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9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<sst xmlns="http://schemas.openxmlformats.org/spreadsheetml/2006/main" count="237" uniqueCount="158">
  <si>
    <t xml:space="preserve"> Formularz Cenowy</t>
  </si>
  <si>
    <t>Lp.</t>
  </si>
  <si>
    <t>Rodzaj ogumienia /rozmiar</t>
  </si>
  <si>
    <t>Klasa przyczepności na mokrej nawierzchni</t>
  </si>
  <si>
    <t>Oferowana klasa przyczepności na mokrej nawierzchni</t>
  </si>
  <si>
    <t xml:space="preserve">Minimalny indeks
 nośności (LI)
</t>
  </si>
  <si>
    <t xml:space="preserve">Oferowany
Indeks nośności (LI)
</t>
  </si>
  <si>
    <t>Minimalny  indeks prędkość (SI)</t>
  </si>
  <si>
    <t xml:space="preserve">  Oferowany
indeks prędkość (SI)
</t>
  </si>
  <si>
    <t>Marka /  typ / rodzaj pojazdu</t>
  </si>
  <si>
    <t>Cena jednostkowa brutto w PLN</t>
  </si>
  <si>
    <t>1.</t>
  </si>
  <si>
    <t>T</t>
  </si>
  <si>
    <t>FIAT PANDA, OPEL CORSA C</t>
  </si>
  <si>
    <t>2.</t>
  </si>
  <si>
    <t>SKODA FABIA</t>
  </si>
  <si>
    <t>3.</t>
  </si>
  <si>
    <t>OPEL ASTRA II, HYUNDAI GETZ, CITROEN BERLINGO, OPEL COMBO</t>
  </si>
  <si>
    <t>4.</t>
  </si>
  <si>
    <t>PEUGEOT PARTNER, 
CITROEN BERLINGO</t>
  </si>
  <si>
    <t>5.</t>
  </si>
  <si>
    <t>TOYOTA COROLLA</t>
  </si>
  <si>
    <t>6.</t>
  </si>
  <si>
    <t>FORD FOCUS</t>
  </si>
  <si>
    <t>7.</t>
  </si>
  <si>
    <t>H</t>
  </si>
  <si>
    <t>OPEL ASTRA</t>
  </si>
  <si>
    <t>8.</t>
  </si>
  <si>
    <t>TOYOTA YARIS</t>
  </si>
  <si>
    <t>9.</t>
  </si>
  <si>
    <t>HYUNDAI ELANTRA, HYUNDAI I30</t>
  </si>
  <si>
    <t>10.</t>
  </si>
  <si>
    <t>TOYOTA COROLLA, MITSUBISHI COLT</t>
  </si>
  <si>
    <t>11.</t>
  </si>
  <si>
    <t>SKODA ROOMSTER</t>
  </si>
  <si>
    <t>12.</t>
  </si>
  <si>
    <t>TOYOTA COROLLA, MITSUBISHI CARISMA, OPEL ASTRA II, NISSAN ALMERA, RENAULT LAGUNA</t>
  </si>
  <si>
    <t>13.</t>
  </si>
  <si>
    <t>VW PASSAT, FORD MONDEO,  SKODA OCTAVIA, PEUGEOT 307,KIA CEED, FIAT STILO, HYUNDAI ELANTRA, VW CADDY, VW GOLF</t>
  </si>
  <si>
    <t>14.</t>
  </si>
  <si>
    <t>104/102</t>
  </si>
  <si>
    <t>R</t>
  </si>
  <si>
    <t>VW TRANSPORTER, FORD TRANSIT, MERCEDES VITO</t>
  </si>
  <si>
    <t>15.</t>
  </si>
  <si>
    <t>PEUGEOT 406</t>
  </si>
  <si>
    <t>16.</t>
  </si>
  <si>
    <t>PEUGEOT PARTNER TRANDY, RENAULT FLUENCE</t>
  </si>
  <si>
    <t>17.</t>
  </si>
  <si>
    <t>PEUGEOT BOXER</t>
  </si>
  <si>
    <t>18.</t>
  </si>
  <si>
    <t>FIAT DUCATO</t>
  </si>
  <si>
    <t>19.</t>
  </si>
  <si>
    <t>FIAT LINEA</t>
  </si>
  <si>
    <t>20.</t>
  </si>
  <si>
    <t>RENAULT MASTER</t>
  </si>
  <si>
    <t>21.</t>
  </si>
  <si>
    <t>110/108</t>
  </si>
  <si>
    <t>NISSAN PICKUP D22, LUBLIN</t>
  </si>
  <si>
    <t>22.</t>
  </si>
  <si>
    <t>RENAULT LAGUNA, FIAT BRAVO, TOYOTA AVENSIS, RANEULT MEGANE, SKODA SUPERB, HONDA CIVIC, FORD FOCUS, AUDI A4, OPEL ZAFIRA, TOYOTA COROLLA</t>
  </si>
  <si>
    <t>23.</t>
  </si>
  <si>
    <t>MITSUBISHI LANCER, SUZUKI SX4</t>
  </si>
  <si>
    <t>24.</t>
  </si>
  <si>
    <t>107/105</t>
  </si>
  <si>
    <t>RENAULT TRAFIC, VW T-5</t>
  </si>
  <si>
    <t>25.</t>
  </si>
  <si>
    <t>V</t>
  </si>
  <si>
    <t>OPEL VECTRA, VW PASSAT, FORD MONDEO</t>
  </si>
  <si>
    <t>26.</t>
  </si>
  <si>
    <t>HYUNDAI SONATA</t>
  </si>
  <si>
    <t>27.</t>
  </si>
  <si>
    <t>106/104</t>
  </si>
  <si>
    <t>VOLKSWAGEN T-5, RENAULT TRAFIC</t>
  </si>
  <si>
    <t>28.</t>
  </si>
  <si>
    <t>113/111</t>
  </si>
  <si>
    <t>29.</t>
  </si>
  <si>
    <t>MERCEDES E280</t>
  </si>
  <si>
    <t>30.</t>
  </si>
  <si>
    <t>112/110</t>
  </si>
  <si>
    <t>OPEL MOVANO, RENAULT MASTER</t>
  </si>
  <si>
    <t>31.</t>
  </si>
  <si>
    <t>SUZUKI GRAND VITARA</t>
  </si>
  <si>
    <t>32.</t>
  </si>
  <si>
    <t>BMW 7</t>
  </si>
  <si>
    <t>33.</t>
  </si>
  <si>
    <t>115/113</t>
  </si>
  <si>
    <t>MERCEDES SPRINTER</t>
  </si>
  <si>
    <t>34.</t>
  </si>
  <si>
    <t>NISSAN TERRANO II, JEEP CHEROKEE</t>
  </si>
  <si>
    <t>35.</t>
  </si>
  <si>
    <t>S</t>
  </si>
  <si>
    <t>MITSUBISHI L-200</t>
  </si>
  <si>
    <t>36.</t>
  </si>
  <si>
    <t>PEUGEOT 407</t>
  </si>
  <si>
    <t>37.</t>
  </si>
  <si>
    <t>SKODA SUPERB</t>
  </si>
  <si>
    <t>38.</t>
  </si>
  <si>
    <t>ALFA ROMEO</t>
  </si>
  <si>
    <t>39.</t>
  </si>
  <si>
    <t>OPEL INSIGNIA</t>
  </si>
  <si>
    <t>40.</t>
  </si>
  <si>
    <t>41.</t>
  </si>
  <si>
    <t>KIA SORENTO</t>
  </si>
  <si>
    <t>42.</t>
  </si>
  <si>
    <t>NISSAN PATHFINDER</t>
  </si>
  <si>
    <t>A</t>
  </si>
  <si>
    <t>C</t>
  </si>
  <si>
    <t>B</t>
  </si>
  <si>
    <t>Szacunkowa ilość 
(w szt.)</t>
  </si>
  <si>
    <t>OPONA                       155/80 R13 TL</t>
  </si>
  <si>
    <t>OPONA                        165/70 R14 TL</t>
  </si>
  <si>
    <t>OPONA                                 185/55 R14 TL</t>
  </si>
  <si>
    <t>OPONA                              185/65 R14 TL</t>
  </si>
  <si>
    <t>OPONA                              185/65 R15 TL</t>
  </si>
  <si>
    <t>OPONA                              195/50 R15 TL</t>
  </si>
  <si>
    <t>OPONA                               195/65 R15 TL</t>
  </si>
  <si>
    <t>OPONA                              195/70 R15C TL</t>
  </si>
  <si>
    <t>OPONA                                205/55 R16 TL</t>
  </si>
  <si>
    <t>OPONA                      205/65 R16C TL</t>
  </si>
  <si>
    <t>Załącznik nr 9 do SIWZ</t>
  </si>
  <si>
    <t>Wartość ogumienia brutto w PLN 13=11x12</t>
  </si>
  <si>
    <t>Cena oferty brutto w PLN (suma poz. 1-42 kol. 13, należy wpisać w pkt I Oferty Wykonawcy - zał. nr 1 do SIWZ</t>
  </si>
  <si>
    <t>PODPIS I PIECZĘĆ WYKONAWCY</t>
  </si>
  <si>
    <t>……………………………………………………</t>
  </si>
  <si>
    <t>OPONA                         175/65R14 TL</t>
  </si>
  <si>
    <t>OPONA                               175/70 R14 TL</t>
  </si>
  <si>
    <t>OPONA                              185/55R15 TL</t>
  </si>
  <si>
    <t>OPONA                              185/60R15 TL</t>
  </si>
  <si>
    <t>OPONA                              195/55R15 TL</t>
  </si>
  <si>
    <t>OPONA                               195/60R15 TL</t>
  </si>
  <si>
    <t>OPONA                                205/60R15 TL</t>
  </si>
  <si>
    <t>OPONA                               205/65R15 TL</t>
  </si>
  <si>
    <t>OPONA                               205/70R15C TL</t>
  </si>
  <si>
    <t>OPONA                               215/70R15C TL</t>
  </si>
  <si>
    <t>OPONA                              195/55 R16 TL</t>
  </si>
  <si>
    <t>OPONA                              195/65R16C TL</t>
  </si>
  <si>
    <t>OPONA                               205/75 R16C TL</t>
  </si>
  <si>
    <t>OPONA                               205/60 R16 TL</t>
  </si>
  <si>
    <t>OPONA                               215/55R16 TL</t>
  </si>
  <si>
    <t>OPONA                              215/60R16 TL</t>
  </si>
  <si>
    <t>OPONA                      215/65R16C TL</t>
  </si>
  <si>
    <t>OPONA                        215/75R16C TL</t>
  </si>
  <si>
    <t>OPONA                               225/55R16 TL</t>
  </si>
  <si>
    <t>OPONA                              225/65/R16C TL</t>
  </si>
  <si>
    <t>OPONA                                        225/70R16 TL</t>
  </si>
  <si>
    <t>OPONA                               235/60R16 TL</t>
  </si>
  <si>
    <t>OPONA                               235/65R16C TL</t>
  </si>
  <si>
    <t>OPONA                               235/70R16 TL</t>
  </si>
  <si>
    <t>OPONA                               245/70R16C TL</t>
  </si>
  <si>
    <t>OPONA                               215/55 R17 TL</t>
  </si>
  <si>
    <t>OPONA                               225/45R17 TL</t>
  </si>
  <si>
    <t>OPONA                               225/50R17 TL</t>
  </si>
  <si>
    <t>OPONA                               225/55R17 TL</t>
  </si>
  <si>
    <t>OPONA                               225/65R17 TL</t>
  </si>
  <si>
    <t>OPONA                               245/65R17 TL</t>
  </si>
  <si>
    <t>OPONA                               255/65R17 TL</t>
  </si>
  <si>
    <t>Producent*                  i rzeżba bieżnika oferowanego ogumienia</t>
  </si>
  <si>
    <r>
      <t xml:space="preserve">UWAGA:  
1. Oznaczenie TL odnosi się do opon bezdętkowych.
2. Producent* - pod nazwą producent należy rozumieć nazwę firmy, pod którą sprzedawany jest oferowany asortyment, bądź przedsiębiorcę wprowadzającego towar do obrotu na terytorium RP.
3. W przypadku nie wypełnienia przez Wykonawcę którejkolwiek z poz. kol. 4, 6 lub 8 Zamawiający uzna, że Wykonawca zaoferował ogumienie zgodne z wymaganiami wskazanymi w tych kolumnach. Z uwagi na fakt, iż Formularz tworzy treść oferty i nie podlega w myśl art. 87 ust. 1 ustawy żadnym zmianom (z zastrzeżeniem ust. 2), </t>
    </r>
    <r>
      <rPr>
        <b/>
        <i/>
        <u val="single"/>
        <sz val="8"/>
        <rFont val="Times New Roman"/>
        <family val="1"/>
      </rPr>
      <t>nie wskazanie producenta i rzeźby bieżnika oferowanego ogumienia stanowić będzie podstawę do odrzucenia oferty na podstawie art. 89 ust. 2 ustawy.</t>
    </r>
    <r>
      <rPr>
        <b/>
        <i/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</si>
</sst>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i/>
      <sz val="8"/>
      <name val="Calibri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17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sz val="9"/>
      <color indexed="2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sz val="9"/>
      <color rgb="FF0061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b/>
      <sz val="9"/>
      <color rgb="FFFA7D00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</font>
    <font>
      <sz val="9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0" xfId="52" applyNumberFormat="1" applyFont="1" applyBorder="1" applyAlignment="1" applyProtection="1">
      <alignment horizontal="center" vertical="center" wrapText="1"/>
      <protection locked="0"/>
    </xf>
    <xf numFmtId="4" fontId="2" fillId="0" borderId="11" xfId="52" applyNumberFormat="1" applyFont="1" applyBorder="1" applyAlignment="1" applyProtection="1">
      <alignment horizontal="center" vertical="center"/>
      <protection locked="0"/>
    </xf>
    <xf numFmtId="4" fontId="2" fillId="0" borderId="11" xfId="52" applyNumberFormat="1" applyFont="1" applyBorder="1" applyAlignment="1" applyProtection="1">
      <alignment vertical="center" wrapText="1"/>
      <protection locked="0"/>
    </xf>
    <xf numFmtId="0" fontId="2" fillId="0" borderId="11" xfId="52" applyNumberFormat="1" applyFont="1" applyBorder="1" applyAlignment="1" applyProtection="1">
      <alignment horizontal="center" vertical="center" wrapText="1"/>
      <protection locked="0"/>
    </xf>
    <xf numFmtId="1" fontId="2" fillId="0" borderId="12" xfId="52" applyNumberFormat="1" applyFont="1" applyBorder="1" applyAlignment="1">
      <alignment horizontal="center" vertical="center" wrapText="1"/>
      <protection/>
    </xf>
    <xf numFmtId="4" fontId="2" fillId="0" borderId="12" xfId="52" applyNumberFormat="1" applyFont="1" applyBorder="1" applyAlignment="1" applyProtection="1">
      <alignment horizontal="center" vertical="center"/>
      <protection locked="0"/>
    </xf>
    <xf numFmtId="4" fontId="2" fillId="0" borderId="12" xfId="52" applyNumberFormat="1" applyFont="1" applyBorder="1" applyAlignment="1" applyProtection="1">
      <alignment vertical="center" wrapText="1"/>
      <protection locked="0"/>
    </xf>
    <xf numFmtId="0" fontId="2" fillId="0" borderId="12" xfId="52" applyNumberFormat="1" applyFont="1" applyBorder="1" applyAlignment="1" applyProtection="1">
      <alignment horizontal="center" vertical="center" wrapText="1"/>
      <protection locked="0"/>
    </xf>
    <xf numFmtId="0" fontId="2" fillId="0" borderId="12" xfId="52" applyFont="1" applyBorder="1" applyAlignment="1" applyProtection="1">
      <alignment vertical="center" wrapText="1"/>
      <protection locked="0"/>
    </xf>
    <xf numFmtId="0" fontId="2" fillId="0" borderId="12" xfId="52" applyNumberFormat="1" applyFont="1" applyBorder="1" applyAlignment="1" applyProtection="1">
      <alignment horizontal="center" vertical="center"/>
      <protection locked="0"/>
    </xf>
    <xf numFmtId="0" fontId="2" fillId="0" borderId="12" xfId="52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" fontId="2" fillId="0" borderId="11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 locked="0"/>
    </xf>
    <xf numFmtId="49" fontId="5" fillId="0" borderId="12" xfId="5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164" fontId="11" fillId="0" borderId="0" xfId="0" applyNumberFormat="1" applyFont="1" applyAlignment="1" applyProtection="1">
      <alignment/>
      <protection locked="0"/>
    </xf>
    <xf numFmtId="1" fontId="0" fillId="0" borderId="0" xfId="0" applyNumberFormat="1" applyAlignment="1">
      <alignment/>
    </xf>
    <xf numFmtId="7" fontId="2" fillId="0" borderId="11" xfId="52" applyNumberFormat="1" applyFont="1" applyBorder="1" applyAlignment="1" applyProtection="1">
      <alignment horizontal="right" vertical="center"/>
      <protection/>
    </xf>
    <xf numFmtId="7" fontId="7" fillId="0" borderId="12" xfId="52" applyNumberFormat="1" applyFont="1" applyBorder="1" applyAlignment="1" applyProtection="1">
      <alignment horizontal="right" vertical="center"/>
      <protection/>
    </xf>
    <xf numFmtId="7" fontId="2" fillId="0" borderId="11" xfId="52" applyNumberFormat="1" applyFont="1" applyBorder="1" applyAlignment="1" applyProtection="1">
      <alignment horizontal="right" vertical="center" wrapText="1"/>
      <protection locked="0"/>
    </xf>
    <xf numFmtId="4" fontId="2" fillId="0" borderId="14" xfId="52" applyNumberFormat="1" applyFont="1" applyBorder="1" applyAlignment="1" applyProtection="1">
      <alignment vertical="center" wrapText="1"/>
      <protection locked="0"/>
    </xf>
    <xf numFmtId="4" fontId="2" fillId="0" borderId="15" xfId="52" applyNumberFormat="1" applyFont="1" applyBorder="1" applyAlignment="1" applyProtection="1">
      <alignment vertical="center" wrapText="1"/>
      <protection locked="0"/>
    </xf>
    <xf numFmtId="0" fontId="2" fillId="0" borderId="15" xfId="52" applyFont="1" applyBorder="1" applyAlignment="1" applyProtection="1">
      <alignment vertical="center" wrapText="1"/>
      <protection locked="0"/>
    </xf>
    <xf numFmtId="0" fontId="2" fillId="0" borderId="16" xfId="52" applyNumberFormat="1" applyFont="1" applyBorder="1" applyAlignment="1" applyProtection="1">
      <alignment horizontal="center" vertical="center" wrapText="1"/>
      <protection locked="0"/>
    </xf>
    <xf numFmtId="0" fontId="2" fillId="0" borderId="17" xfId="52" applyNumberFormat="1" applyFont="1" applyBorder="1" applyAlignment="1" applyProtection="1">
      <alignment horizontal="center" vertical="center" wrapText="1"/>
      <protection locked="0"/>
    </xf>
    <xf numFmtId="0" fontId="2" fillId="0" borderId="17" xfId="52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3" fillId="0" borderId="18" xfId="52" applyFont="1" applyBorder="1" applyAlignment="1" applyProtection="1">
      <alignment horizontal="center" vertical="center" wrapText="1"/>
      <protection locked="0"/>
    </xf>
    <xf numFmtId="4" fontId="8" fillId="0" borderId="15" xfId="52" applyNumberFormat="1" applyFont="1" applyBorder="1" applyAlignment="1" applyProtection="1">
      <alignment horizontal="right" vertical="center"/>
      <protection locked="0"/>
    </xf>
    <xf numFmtId="4" fontId="8" fillId="0" borderId="19" xfId="52" applyNumberFormat="1" applyFont="1" applyBorder="1" applyAlignment="1" applyProtection="1">
      <alignment horizontal="right" vertical="center"/>
      <protection locked="0"/>
    </xf>
    <xf numFmtId="4" fontId="8" fillId="0" borderId="17" xfId="52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</xdr:row>
      <xdr:rowOff>0</xdr:rowOff>
    </xdr:from>
    <xdr:ext cx="304800" cy="1047750"/>
    <xdr:sp>
      <xdr:nvSpPr>
        <xdr:cNvPr id="1" name="AutoShape 1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2" name="AutoShape 2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3" name="AutoShape 3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" name="AutoShape 4" descr="tire-label-fuel_tcm2087-150972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5" name="AutoShape 5" descr="wet-grip-hightlighted_tcm2087-115340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6" name="AutoShape 6" descr="Etykieta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7" name="AutoShape 7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8" name="AutoShape 8" descr="etykieta-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9" name="AutoShape 9" descr="tire-label-fuel_tcm2087-150972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10" name="AutoShape 10" descr="wet-grip-hightlighted_tcm2087-115340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1" name="AutoShape 11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2" name="AutoShape 1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3" name="AutoShape 13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4" name="AutoShape 14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5" name="AutoShape 15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6" name="AutoShape 16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7" name="AutoShape 17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8" name="AutoShape 18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9" name="AutoShape 19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20" name="AutoShape 20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1" name="AutoShape 21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2" name="AutoShape 2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3" name="AutoShape 23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4" name="AutoShape 24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5" name="AutoShape 25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6" name="AutoShape 26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7" name="AutoShape 27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8" name="AutoShape 28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9" name="AutoShape 29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30" name="AutoShape 30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1" name="AutoShape 31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2" name="AutoShape 3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3" name="AutoShape 33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4" name="AutoShape 34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5" name="AutoShape 35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6" name="AutoShape 36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7" name="AutoShape 37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8" name="AutoShape 38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9" name="AutoShape 39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0" name="AutoShape 40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1" name="AutoShape 41" descr="Etykieta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2" name="AutoShape 42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3" name="AutoShape 43" descr="etykieta-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4" name="AutoShape 44" descr="tire-label-fuel_tcm2087-150972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5" name="AutoShape 45" descr="wet-grip-hightlighted_tcm2087-115340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6" name="AutoShape 46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7" name="AutoShape 47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8" name="AutoShape 48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9" name="AutoShape 49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50" name="AutoShape 50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1" name="AutoShape 51" descr="Etykieta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2" name="AutoShape 52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3" name="AutoShape 53" descr="etykieta-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4" name="AutoShape 54" descr="tire-label-fuel_tcm2087-150972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5" name="AutoShape 55" descr="wet-grip-hightlighted_tcm2087-115340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6" name="AutoShape 56" descr="EtykietaHamowanie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7" name="AutoShape 57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8" name="AutoShape 58" descr="etykieta-hamowanie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9" name="AutoShape 59" descr="tire-label-fuel_tcm2087-150972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60" name="AutoShape 60" descr="wet-grip-hightlighted_tcm2087-115340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1" name="AutoShape 61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2" name="AutoShape 6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3" name="AutoShape 63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4" name="AutoShape 64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5" name="AutoShape 65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6" name="AutoShape 66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7" name="AutoShape 67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8" name="AutoShape 68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9" name="AutoShape 69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70" name="AutoShape 70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1" name="AutoShape 71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2" name="AutoShape 7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3" name="AutoShape 73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4" name="AutoShape 74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5" name="AutoShape 75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6" name="AutoShape 76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7" name="AutoShape 77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8" name="AutoShape 78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9" name="AutoShape 79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80" name="AutoShape 80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1" name="AutoShape 81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2" name="AutoShape 8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3" name="AutoShape 83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4" name="AutoShape 84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5" name="AutoShape 85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6" name="AutoShape 86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7" name="AutoShape 87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8" name="AutoShape 88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9" name="AutoShape 89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90" name="AutoShape 90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1" name="AutoShape 91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2" name="AutoShape 92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3" name="AutoShape 93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4" name="AutoShape 94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5" name="AutoShape 95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6" name="AutoShape 96" descr="Etykieta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7" name="AutoShape 97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8" name="AutoShape 98" descr="etykieta-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9" name="AutoShape 99" descr="tire-label-fuel_tcm2087-150972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100" name="AutoShape 100" descr="wet-grip-hightlighted_tcm2087-115340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1" name="AutoShape 101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2" name="AutoShape 102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3" name="AutoShape 103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4" name="AutoShape 104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5" name="AutoShape 105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6" name="AutoShape 106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7" name="AutoShape 107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8" name="AutoShape 108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9" name="AutoShape 109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10" name="AutoShape 110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1" name="AutoShape 111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2" name="AutoShape 112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3" name="AutoShape 113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" name="AutoShape 114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" name="AutoShape 115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6" name="AutoShape 116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7" name="AutoShape 117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8" name="AutoShape 118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9" name="AutoShape 119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20" name="AutoShape 120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1" name="AutoShape 121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2" name="AutoShape 122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" name="AutoShape 123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" name="AutoShape 124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5" name="AutoShape 125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6" name="AutoShape 126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7" name="AutoShape 127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8" name="AutoShape 128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9" name="AutoShape 129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30" name="AutoShape 130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1" name="AutoShape 131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2" name="AutoShape 132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3" name="AutoShape 133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4" name="AutoShape 134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5" name="AutoShape 135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6" name="AutoShape 136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7" name="AutoShape 137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8" name="AutoShape 138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9" name="AutoShape 139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40" name="AutoShape 140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1" name="AutoShape 141" descr="Etykieta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2" name="AutoShape 142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3" name="AutoShape 143" descr="etykieta-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4" name="AutoShape 144" descr="tire-label-fuel_tcm2087-150972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5" name="AutoShape 145" descr="wet-grip-hightlighted_tcm2087-115340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6" name="AutoShape 146" descr="Etykieta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7" name="AutoShape 147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8" name="AutoShape 148" descr="etykieta-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9" name="AutoShape 149" descr="tire-label-fuel_tcm2087-150972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50" name="AutoShape 150" descr="wet-grip-hightlighted_tcm2087-115340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1" name="AutoShape 151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2" name="AutoShape 15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3" name="AutoShape 153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4" name="AutoShape 154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5" name="AutoShape 155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6" name="AutoShape 156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7" name="AutoShape 157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8" name="AutoShape 158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9" name="AutoShape 159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0" name="AutoShape 160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1" name="AutoShape 161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2" name="AutoShape 16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3" name="AutoShape 163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4" name="AutoShape 164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5" name="AutoShape 165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6" name="AutoShape 166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7" name="AutoShape 167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8" name="AutoShape 168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9" name="AutoShape 169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70" name="AutoShape 170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1" name="AutoShape 171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2" name="AutoShape 17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3" name="AutoShape 173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4" name="AutoShape 174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5" name="AutoShape 175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6" name="AutoShape 176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7" name="AutoShape 177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8" name="AutoShape 178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9" name="AutoShape 179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0" name="AutoShape 180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1" name="AutoShape 181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2" name="AutoShape 18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3" name="AutoShape 183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4" name="AutoShape 184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5" name="AutoShape 185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6" name="AutoShape 186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7" name="AutoShape 187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8" name="AutoShape 188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9" name="AutoShape 189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90" name="AutoShape 190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1" name="AutoShape 191" descr="Etykieta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2" name="AutoShape 192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3" name="AutoShape 193" descr="etykieta-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4" name="AutoShape 194" descr="tire-label-fuel_tcm2087-150972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5" name="AutoShape 195" descr="wet-grip-hightlighted_tcm2087-115340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6" name="AutoShape 196" descr="Etykieta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7" name="AutoShape 197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8" name="AutoShape 198" descr="etykieta-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9" name="AutoShape 199" descr="tire-label-fuel_tcm2087-150972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200" name="AutoShape 200" descr="wet-grip-hightlighted_tcm2087-115340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1" name="AutoShape 201" descr="Etykieta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2" name="AutoShape 202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3" name="AutoShape 203" descr="etykieta-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4" name="AutoShape 204" descr="tire-label-fuel_tcm2087-150972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5" name="AutoShape 205" descr="wet-grip-hightlighted_tcm2087-115340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6" name="AutoShape 206" descr="Etykieta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7" name="AutoShape 207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8" name="AutoShape 208" descr="etykieta-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9" name="AutoShape 209" descr="tire-label-fuel_tcm2087-150972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10" name="AutoShape 210" descr="wet-grip-hightlighted_tcm2087-115340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1" name="AutoShape 211" descr="Etykieta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2" name="AutoShape 212" descr="ANd9GcS1Podb9nkmAu9gcSHrB3GmPvlekE9766YHcdFH61NBiJqxgqJ3eQ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3" name="AutoShape 213" descr="etykieta-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4" name="AutoShape 214" descr="tire-label-fuel_tcm2087-150972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5" name="AutoShape 215" descr="Etykieta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6" name="AutoShape 216" descr="ANd9GcS1Podb9nkmAu9gcSHrB3GmPvlekE9766YHcdFH61NBiJqxgqJ3eQ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7" name="AutoShape 217" descr="etykieta-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8" name="AutoShape 218" descr="tire-label-fuel_tcm2087-150972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9" name="AutoShape 219" descr="wet-grip-hightlighted_tcm2087-115340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0" name="AutoShape 220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1" name="AutoShape 221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2" name="AutoShape 222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3" name="AutoShape 223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4" name="AutoShape 224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5" name="AutoShape 225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6" name="AutoShape 226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7" name="AutoShape 227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8" name="AutoShape 228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9" name="AutoShape 229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0" name="AutoShape 230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1" name="AutoShape 231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2" name="AutoShape 232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3" name="AutoShape 233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4" name="AutoShape 234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5" name="AutoShape 235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6" name="AutoShape 236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7" name="AutoShape 237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8" name="AutoShape 238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9" name="AutoShape 239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0" name="AutoShape 240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1" name="AutoShape 241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2" name="AutoShape 242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3" name="AutoShape 243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4" name="AutoShape 244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5" name="AutoShape 245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6" name="AutoShape 246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7" name="AutoShape 247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8" name="AutoShape 248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9" name="AutoShape 249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0" name="AutoShape 250" descr="Etykieta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1" name="AutoShape 251" descr="ANd9GcS1Podb9nkmAu9gcSHrB3GmPvlekE9766YHcdFH61NBiJqxgqJ3eQ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2" name="AutoShape 252" descr="etykieta-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3" name="AutoShape 253" descr="tire-label-fuel_tcm2087-150972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4" name="AutoShape 254" descr="wet-grip-hightlighted_tcm2087-115340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5" name="AutoShape 255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6" name="AutoShape 256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7" name="AutoShape 257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8" name="AutoShape 258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9" name="AutoShape 259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0" name="AutoShape 260" descr="Etykieta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1" name="AutoShape 261" descr="ANd9GcS1Podb9nkmAu9gcSHrB3GmPvlekE9766YHcdFH61NBiJqxgqJ3eQ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2" name="AutoShape 262" descr="etykieta-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3" name="AutoShape 263" descr="tire-label-fuel_tcm2087-150972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4" name="AutoShape 264" descr="wet-grip-hightlighted_tcm2087-115340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5" name="AutoShape 265" descr="EtykietaHamowanie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6" name="AutoShape 266" descr="ANd9GcS1Podb9nkmAu9gcSHrB3GmPvlekE9766YHcdFH61NBiJqxgqJ3eQ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7" name="AutoShape 267" descr="etykieta-hamowanie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8" name="AutoShape 268" descr="tire-label-fuel_tcm2087-150972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9" name="AutoShape 269" descr="wet-grip-hightlighted_tcm2087-115340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0" name="AutoShape 270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1" name="AutoShape 271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2" name="AutoShape 272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3" name="AutoShape 273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4" name="AutoShape 274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5" name="AutoShape 275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6" name="AutoShape 276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7" name="AutoShape 277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8" name="AutoShape 278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9" name="AutoShape 279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0" name="AutoShape 280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1" name="AutoShape 281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2" name="AutoShape 282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3" name="AutoShape 283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4" name="AutoShape 284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5" name="AutoShape 285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6" name="AutoShape 286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7" name="AutoShape 287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8" name="AutoShape 288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9" name="AutoShape 289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0" name="AutoShape 290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1" name="AutoShape 291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2" name="AutoShape 292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3" name="AutoShape 293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4" name="AutoShape 294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5" name="AutoShape 295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6" name="AutoShape 296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7" name="AutoShape 297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8" name="AutoShape 298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9" name="AutoShape 299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0" name="AutoShape 300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1" name="AutoShape 301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2" name="AutoShape 302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3" name="AutoShape 303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4" name="AutoShape 304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5" name="AutoShape 305" descr="Etykieta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6" name="AutoShape 306" descr="ANd9GcS1Podb9nkmAu9gcSHrB3GmPvlekE9766YHcdFH61NBiJqxgqJ3eQ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7" name="AutoShape 307" descr="etykieta-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8" name="AutoShape 308" descr="tire-label-fuel_tcm2087-150972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9" name="AutoShape 309" descr="wet-grip-hightlighted_tcm2087-115340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0" name="AutoShape 310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1" name="AutoShape 311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2" name="AutoShape 312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3" name="AutoShape 313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4" name="AutoShape 314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5" name="AutoShape 315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6" name="AutoShape 316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7" name="AutoShape 317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8" name="AutoShape 318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9" name="AutoShape 319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0" name="AutoShape 320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1" name="AutoShape 321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2" name="AutoShape 322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3" name="AutoShape 323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4" name="AutoShape 324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5" name="AutoShape 325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6" name="AutoShape 326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7" name="AutoShape 327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8" name="AutoShape 328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9" name="AutoShape 329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0" name="AutoShape 330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1" name="AutoShape 331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2" name="AutoShape 332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3" name="AutoShape 333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4" name="AutoShape 334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5" name="AutoShape 335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6" name="AutoShape 336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7" name="AutoShape 337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8" name="AutoShape 338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9" name="AutoShape 339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0" name="AutoShape 340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1" name="AutoShape 341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2" name="AutoShape 342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3" name="AutoShape 343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4" name="AutoShape 344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5" name="AutoShape 345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6" name="AutoShape 346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7" name="AutoShape 347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8" name="AutoShape 348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9" name="AutoShape 349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0" name="AutoShape 350" descr="Etykieta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1" name="AutoShape 351" descr="ANd9GcS1Podb9nkmAu9gcSHrB3GmPvlekE9766YHcdFH61NBiJqxgqJ3eQ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2" name="AutoShape 352" descr="etykieta-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3" name="AutoShape 353" descr="tire-label-fuel_tcm2087-150972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4" name="AutoShape 354" descr="wet-grip-hightlighted_tcm2087-115340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5" name="AutoShape 355" descr="Etykieta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6" name="AutoShape 356" descr="ANd9GcS1Podb9nkmAu9gcSHrB3GmPvlekE9766YHcdFH61NBiJqxgqJ3eQ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7" name="AutoShape 357" descr="etykieta-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8" name="AutoShape 358" descr="tire-label-fuel_tcm2087-150972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9" name="AutoShape 359" descr="wet-grip-hightlighted_tcm2087-115340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0" name="AutoShape 360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1" name="AutoShape 361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2" name="AutoShape 362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3" name="AutoShape 363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4" name="AutoShape 364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5" name="AutoShape 365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6" name="AutoShape 366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7" name="AutoShape 367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8" name="AutoShape 368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9" name="AutoShape 369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0" name="AutoShape 370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1" name="AutoShape 371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2" name="AutoShape 372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3" name="AutoShape 373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4" name="AutoShape 374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5" name="AutoShape 375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6" name="AutoShape 376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7" name="AutoShape 377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8" name="AutoShape 378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9" name="AutoShape 379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0" name="AutoShape 380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1" name="AutoShape 381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2" name="AutoShape 382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3" name="AutoShape 383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4" name="AutoShape 384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5" name="AutoShape 385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6" name="AutoShape 386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7" name="AutoShape 387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8" name="AutoShape 388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9" name="AutoShape 389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0" name="AutoShape 390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1" name="AutoShape 391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2" name="AutoShape 392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3" name="AutoShape 393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4" name="AutoShape 394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5" name="AutoShape 395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6" name="AutoShape 396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7" name="AutoShape 397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8" name="AutoShape 398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9" name="AutoShape 399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0" name="AutoShape 400" descr="Etykieta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1" name="AutoShape 401" descr="ANd9GcS1Podb9nkmAu9gcSHrB3GmPvlekE9766YHcdFH61NBiJqxgqJ3eQ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2" name="AutoShape 402" descr="etykieta-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3" name="AutoShape 403" descr="tire-label-fuel_tcm2087-150972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4" name="AutoShape 404" descr="wet-grip-hightlighted_tcm2087-115340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5" name="AutoShape 405" descr="Etykieta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6" name="AutoShape 406" descr="ANd9GcS1Podb9nkmAu9gcSHrB3GmPvlekE9766YHcdFH61NBiJqxgqJ3eQ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7" name="AutoShape 407" descr="etykieta-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8" name="AutoShape 408" descr="tire-label-fuel_tcm2087-150972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9" name="AutoShape 409" descr="wet-grip-hightlighted_tcm2087-115340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0" name="AutoShape 410" descr="Etykieta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1" name="AutoShape 411" descr="ANd9GcS1Podb9nkmAu9gcSHrB3GmPvlekE9766YHcdFH61NBiJqxgqJ3eQ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2" name="AutoShape 412" descr="etykieta-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3" name="AutoShape 413" descr="tire-label-fuel_tcm2087-150972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4" name="AutoShape 414" descr="wet-grip-hightlighted_tcm2087-115340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5" name="AutoShape 415" descr="Etykieta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6" name="AutoShape 416" descr="ANd9GcS1Podb9nkmAu9gcSHrB3GmPvlekE9766YHcdFH61NBiJqxgqJ3eQ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7" name="AutoShape 417" descr="etykieta-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8" name="AutoShape 418" descr="tire-label-fuel_tcm2087-150972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9" name="AutoShape 419" descr="wet-grip-hightlighted_tcm2087-115340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0" name="AutoShape 420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1" name="AutoShape 421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2" name="AutoShape 422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3" name="AutoShape 423" descr="tire-label-fuel_tcm2087-150972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4" name="AutoShape 424" descr="wet-grip-hightlighted_tcm2087-115340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5" name="AutoShape 425" descr="Etykieta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6" name="AutoShape 426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7" name="AutoShape 427" descr="etykieta-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8" name="AutoShape 428" descr="tire-label-fuel_tcm2087-150972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9" name="AutoShape 429" descr="wet-grip-hightlighted_tcm2087-115340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0" name="AutoShape 430" descr="Etykieta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1" name="AutoShape 43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2" name="AutoShape 432" descr="etykieta-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3" name="AutoShape 433" descr="tire-label-fuel_tcm2087-150972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4" name="AutoShape 434" descr="wet-grip-hightlighted_tcm2087-115340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5" name="AutoShape 435" descr="Etykieta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6" name="AutoShape 436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7" name="AutoShape 437" descr="etykieta-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8" name="AutoShape 438" descr="tire-label-fuel_tcm2087-150972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9" name="AutoShape 439" descr="wet-grip-hightlighted_tcm2087-115340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0" name="AutoShape 440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1" name="AutoShape 44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2" name="AutoShape 442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3" name="AutoShape 443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4" name="AutoShape 444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5" name="AutoShape 445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6" name="AutoShape 446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7" name="AutoShape 447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8" name="AutoShape 448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9" name="AutoShape 449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0" name="AutoShape 450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1" name="AutoShape 45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2" name="AutoShape 452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3" name="AutoShape 453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4" name="AutoShape 454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5" name="AutoShape 455" descr="Etykieta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6" name="AutoShape 456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7" name="AutoShape 457" descr="etykieta-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8" name="AutoShape 458" descr="tire-label-fuel_tcm2087-150972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9" name="AutoShape 459" descr="wet-grip-hightlighted_tcm2087-115340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0" name="AutoShape 460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1" name="AutoShape 461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2" name="AutoShape 462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3" name="AutoShape 463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4" name="AutoShape 464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5" name="AutoShape 465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6" name="AutoShape 466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7" name="AutoShape 467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8" name="AutoShape 468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9" name="AutoShape 469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0" name="AutoShape 470" descr="Etykieta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1" name="AutoShape 471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2" name="AutoShape 472" descr="etykieta-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3" name="AutoShape 473" descr="tire-label-fuel_tcm2087-150972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4" name="AutoShape 474" descr="wet-grip-hightlighted_tcm2087-115340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5" name="AutoShape 475" descr="Etykieta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6" name="AutoShape 476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7" name="AutoShape 477" descr="etykieta-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8" name="AutoShape 478" descr="tire-label-fuel_tcm2087-150972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9" name="AutoShape 479" descr="wet-grip-hightlighted_tcm2087-115340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0" name="AutoShape 480" descr="Etykieta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1" name="AutoShape 48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2" name="AutoShape 482" descr="etykieta-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3" name="AutoShape 483" descr="tire-label-fuel_tcm2087-150972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4" name="AutoShape 484" descr="wet-grip-hightlighted_tcm2087-115340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5" name="AutoShape 485" descr="Etykieta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6" name="AutoShape 486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7" name="AutoShape 487" descr="etykieta-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8" name="AutoShape 488" descr="tire-label-fuel_tcm2087-150972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9" name="AutoShape 489" descr="wet-grip-hightlighted_tcm2087-115340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0" name="AutoShape 490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1" name="AutoShape 49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2" name="AutoShape 492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3" name="AutoShape 493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4" name="AutoShape 494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5" name="AutoShape 495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6" name="AutoShape 496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7" name="AutoShape 497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8" name="AutoShape 498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9" name="AutoShape 499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0" name="AutoShape 500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1" name="AutoShape 50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2" name="AutoShape 502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3" name="AutoShape 503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4" name="AutoShape 504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5" name="AutoShape 505" descr="Etykieta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6" name="AutoShape 506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7" name="AutoShape 507" descr="etykieta-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8" name="AutoShape 508" descr="tire-label-fuel_tcm2087-150972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9" name="AutoShape 509" descr="wet-grip-hightlighted_tcm2087-115340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0" name="AutoShape 510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1" name="AutoShape 511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2" name="AutoShape 512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3" name="AutoShape 513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4" name="AutoShape 514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5" name="AutoShape 515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6" name="AutoShape 516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7" name="AutoShape 517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8" name="AutoShape 518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9" name="AutoShape 519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0" name="AutoShape 520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1" name="AutoShape 521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2" name="AutoShape 522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3" name="AutoShape 523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4" name="AutoShape 524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5" name="AutoShape 525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6" name="AutoShape 526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7" name="AutoShape 527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8" name="AutoShape 528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9" name="AutoShape 529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0" name="AutoShape 530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1" name="AutoShape 531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2" name="AutoShape 532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3" name="AutoShape 533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4" name="AutoShape 534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5" name="AutoShape 535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6" name="AutoShape 536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7" name="AutoShape 537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8" name="AutoShape 538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9" name="AutoShape 539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0" name="AutoShape 540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1" name="AutoShape 541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2" name="AutoShape 542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3" name="AutoShape 543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4" name="AutoShape 544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5" name="AutoShape 545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6" name="AutoShape 546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7" name="AutoShape 547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8" name="AutoShape 548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9" name="AutoShape 549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0" name="AutoShape 550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1" name="AutoShape 551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2" name="AutoShape 552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3" name="AutoShape 553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4" name="AutoShape 554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5" name="AutoShape 555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6" name="AutoShape 556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7" name="AutoShape 557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8" name="AutoShape 558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9" name="AutoShape 559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0" name="AutoShape 560" descr="Etykieta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1" name="AutoShape 561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2" name="AutoShape 562" descr="etykieta-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3" name="AutoShape 563" descr="tire-label-fuel_tcm2087-150972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4" name="AutoShape 564" descr="wet-grip-hightlighted_tcm2087-115340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5" name="AutoShape 565" descr="Etykieta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6" name="AutoShape 566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7" name="AutoShape 567" descr="etykieta-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8" name="AutoShape 568" descr="tire-label-fuel_tcm2087-150972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9" name="AutoShape 569" descr="wet-grip-hightlighted_tcm2087-115340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0" name="AutoShape 570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1" name="AutoShape 57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2" name="AutoShape 572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3" name="AutoShape 573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4" name="AutoShape 574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5" name="AutoShape 575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6" name="AutoShape 576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7" name="AutoShape 577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8" name="AutoShape 578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9" name="AutoShape 579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0" name="AutoShape 580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1" name="AutoShape 58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2" name="AutoShape 582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3" name="AutoShape 583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4" name="AutoShape 584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5" name="AutoShape 585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6" name="AutoShape 586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7" name="AutoShape 587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8" name="AutoShape 588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9" name="AutoShape 589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0" name="AutoShape 590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1" name="AutoShape 59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2" name="AutoShape 592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3" name="AutoShape 593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4" name="AutoShape 594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5" name="AutoShape 595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6" name="AutoShape 596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7" name="AutoShape 597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8" name="AutoShape 598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9" name="AutoShape 599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0" name="AutoShape 600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1" name="AutoShape 60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2" name="AutoShape 602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3" name="AutoShape 603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4" name="AutoShape 604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5" name="AutoShape 605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6" name="AutoShape 606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7" name="AutoShape 607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8" name="AutoShape 608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9" name="AutoShape 609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0" name="AutoShape 610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1" name="AutoShape 611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2" name="AutoShape 612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3" name="AutoShape 613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4" name="AutoShape 614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5" name="AutoShape 615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6" name="AutoShape 616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7" name="AutoShape 617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8" name="AutoShape 618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9" name="AutoShape 619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0" name="AutoShape 620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1" name="AutoShape 621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2" name="AutoShape 622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3" name="AutoShape 623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4" name="AutoShape 624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5" name="AutoShape 625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6" name="AutoShape 626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7" name="AutoShape 627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8" name="AutoShape 628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9" name="AutoShape 629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0" name="AutoShape 630" descr="Etykieta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1" name="AutoShape 631" descr="ANd9GcS1Podb9nkmAu9gcSHrB3GmPvlekE9766YHcdFH61NBiJqxgqJ3eQ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2" name="AutoShape 632" descr="etykieta-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3" name="AutoShape 633" descr="tire-label-fuel_tcm2087-150972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4" name="AutoShape 634" descr="Etykieta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5" name="AutoShape 635" descr="ANd9GcS1Podb9nkmAu9gcSHrB3GmPvlekE9766YHcdFH61NBiJqxgqJ3eQ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6" name="AutoShape 636" descr="etykieta-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7" name="AutoShape 637" descr="tire-label-fuel_tcm2087-150972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8" name="AutoShape 638" descr="wet-grip-hightlighted_tcm2087-115340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39" name="AutoShape 639" descr="Etykieta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0" name="AutoShape 640" descr="ANd9GcS1Podb9nkmAu9gcSHrB3GmPvlekE9766YHcdFH61NBiJqxgqJ3eQ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1" name="AutoShape 641" descr="etykieta-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2" name="AutoShape 642" descr="tire-label-fuel_tcm2087-150972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3" name="AutoShape 643" descr="wet-grip-hightlighted_tcm2087-115340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4" name="AutoShape 644" descr="Etykieta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5" name="AutoShape 645" descr="ANd9GcS1Podb9nkmAu9gcSHrB3GmPvlekE9766YHcdFH61NBiJqxgqJ3eQ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6" name="AutoShape 646" descr="etykieta-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7" name="AutoShape 647" descr="tire-label-fuel_tcm2087-150972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8" name="AutoShape 648" descr="wet-grip-hightlighted_tcm2087-115340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49" name="AutoShape 649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0" name="AutoShape 650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1" name="AutoShape 651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2" name="AutoShape 652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3" name="AutoShape 653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4" name="AutoShape 654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5" name="AutoShape 655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6" name="AutoShape 656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7" name="AutoShape 657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8" name="AutoShape 658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59" name="AutoShape 659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0" name="AutoShape 660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1" name="AutoShape 661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2" name="AutoShape 662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3" name="AutoShape 663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4" name="AutoShape 664" descr="Etykieta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5" name="AutoShape 665" descr="ANd9GcS1Podb9nkmAu9gcSHrB3GmPvlekE9766YHcdFH61NBiJqxgqJ3eQ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6" name="AutoShape 666" descr="etykieta-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7" name="AutoShape 667" descr="tire-label-fuel_tcm2087-150972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8" name="AutoShape 668" descr="wet-grip-hightlighted_tcm2087-115340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69" name="AutoShape 669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0" name="AutoShape 670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1" name="AutoShape 671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2" name="AutoShape 672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3" name="AutoShape 673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4" name="AutoShape 674" descr="Etykieta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5" name="AutoShape 675" descr="ANd9GcS1Podb9nkmAu9gcSHrB3GmPvlekE9766YHcdFH61NBiJqxgqJ3eQ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6" name="AutoShape 676" descr="etykieta-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7" name="AutoShape 677" descr="tire-label-fuel_tcm2087-150972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8" name="AutoShape 678" descr="wet-grip-hightlighted_tcm2087-115340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79" name="AutoShape 679" descr="Etykieta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0" name="AutoShape 680" descr="ANd9GcS1Podb9nkmAu9gcSHrB3GmPvlekE9766YHcdFH61NBiJqxgqJ3eQ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1" name="AutoShape 681" descr="etykieta-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2" name="AutoShape 682" descr="tire-label-fuel_tcm2087-150972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3" name="AutoShape 683" descr="wet-grip-hightlighted_tcm2087-115340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4" name="AutoShape 684" descr="Etykieta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5" name="AutoShape 685" descr="ANd9GcS1Podb9nkmAu9gcSHrB3GmPvlekE9766YHcdFH61NBiJqxgqJ3eQ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6" name="AutoShape 686" descr="etykieta-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7" name="AutoShape 687" descr="tire-label-fuel_tcm2087-150972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8" name="AutoShape 688" descr="wet-grip-hightlighted_tcm2087-115340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89" name="AutoShape 689" descr="Etykieta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0" name="AutoShape 690" descr="ANd9GcS1Podb9nkmAu9gcSHrB3GmPvlekE9766YHcdFH61NBiJqxgqJ3eQ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1" name="AutoShape 691" descr="etykieta-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2" name="AutoShape 692" descr="tire-label-fuel_tcm2087-150972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3" name="AutoShape 693" descr="wet-grip-hightlighted_tcm2087-115340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4" name="AutoShape 694" descr="Etykieta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5" name="AutoShape 695" descr="ANd9GcS1Podb9nkmAu9gcSHrB3GmPvlekE9766YHcdFH61NBiJqxgqJ3eQ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6" name="AutoShape 696" descr="etykieta-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7" name="AutoShape 697" descr="tire-label-fuel_tcm2087-150972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8" name="AutoShape 698" descr="wet-grip-hightlighted_tcm2087-115340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99" name="AutoShape 699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0" name="AutoShape 700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1" name="AutoShape 701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2" name="AutoShape 702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3" name="AutoShape 703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4" name="AutoShape 704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5" name="AutoShape 705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6" name="AutoShape 706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7" name="AutoShape 707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8" name="AutoShape 708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09" name="AutoShape 709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0" name="AutoShape 710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1" name="AutoShape 711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2" name="AutoShape 712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3" name="AutoShape 713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4" name="AutoShape 714" descr="Etykieta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5" name="AutoShape 715" descr="ANd9GcS1Podb9nkmAu9gcSHrB3GmPvlekE9766YHcdFH61NBiJqxgqJ3eQ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6" name="AutoShape 716" descr="etykieta-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7" name="AutoShape 717" descr="tire-label-fuel_tcm2087-150972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8" name="AutoShape 718" descr="wet-grip-hightlighted_tcm2087-115340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19" name="AutoShape 719" descr="Etykieta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0" name="AutoShape 720" descr="ANd9GcS1Podb9nkmAu9gcSHrB3GmPvlekE9766YHcdFH61NBiJqxgqJ3eQ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1" name="AutoShape 721" descr="etykieta-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2" name="AutoShape 722" descr="tire-label-fuel_tcm2087-150972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3" name="AutoShape 723" descr="wet-grip-hightlighted_tcm2087-115340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4" name="AutoShape 724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5" name="AutoShape 725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6" name="AutoShape 726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7" name="AutoShape 727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8" name="AutoShape 728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29" name="AutoShape 729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0" name="AutoShape 730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1" name="AutoShape 731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2" name="AutoShape 732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3" name="AutoShape 733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4" name="AutoShape 734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5" name="AutoShape 735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6" name="AutoShape 736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7" name="AutoShape 737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8" name="AutoShape 738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39" name="AutoShape 739" descr="Etykieta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0" name="AutoShape 740" descr="ANd9GcS1Podb9nkmAu9gcSHrB3GmPvlekE9766YHcdFH61NBiJqxgqJ3eQ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1" name="AutoShape 741" descr="etykieta-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2" name="AutoShape 742" descr="tire-label-fuel_tcm2087-150972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3" name="AutoShape 743" descr="wet-grip-hightlighted_tcm2087-115340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4" name="AutoShape 744" descr="Etykieta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5" name="AutoShape 745" descr="ANd9GcS1Podb9nkmAu9gcSHrB3GmPvlekE9766YHcdFH61NBiJqxgqJ3eQ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6" name="AutoShape 746" descr="etykieta-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7" name="AutoShape 747" descr="tire-label-fuel_tcm2087-150972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8" name="AutoShape 748" descr="wet-grip-hightlighted_tcm2087-115340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49" name="AutoShape 749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0" name="AutoShape 750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1" name="AutoShape 751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2" name="AutoShape 752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3" name="AutoShape 753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4" name="AutoShape 754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5" name="AutoShape 755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6" name="AutoShape 756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7" name="AutoShape 757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8" name="AutoShape 758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59" name="AutoShape 759" descr="Etykieta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0" name="AutoShape 760" descr="ANd9GcS1Podb9nkmAu9gcSHrB3GmPvlekE9766YHcdFH61NBiJqxgqJ3eQ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1" name="AutoShape 761" descr="etykieta-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2" name="AutoShape 762" descr="tire-label-fuel_tcm2087-150972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3" name="AutoShape 763" descr="wet-grip-hightlighted_tcm2087-115340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4" name="AutoShape 764" descr="Etykieta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5" name="AutoShape 765" descr="ANd9GcS1Podb9nkmAu9gcSHrB3GmPvlekE9766YHcdFH61NBiJqxgqJ3eQ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6" name="AutoShape 766" descr="etykieta-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7" name="AutoShape 767" descr="tire-label-fuel_tcm2087-150972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8" name="AutoShape 768" descr="wet-grip-hightlighted_tcm2087-115340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69" name="AutoShape 769" descr="Etykieta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0" name="AutoShape 770" descr="ANd9GcS1Podb9nkmAu9gcSHrB3GmPvlekE9766YHcdFH61NBiJqxgqJ3eQ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1" name="AutoShape 771" descr="etykieta-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2" name="AutoShape 772" descr="tire-label-fuel_tcm2087-150972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3" name="AutoShape 773" descr="wet-grip-hightlighted_tcm2087-115340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4" name="AutoShape 774" descr="Etykieta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5" name="AutoShape 775" descr="ANd9GcS1Podb9nkmAu9gcSHrB3GmPvlekE9766YHcdFH61NBiJqxgqJ3eQ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6" name="AutoShape 776" descr="etykieta-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7" name="AutoShape 777" descr="tire-label-fuel_tcm2087-150972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8" name="AutoShape 778" descr="wet-grip-hightlighted_tcm2087-115340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79" name="AutoShape 779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0" name="AutoShape 780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1" name="AutoShape 781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2" name="AutoShape 782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3" name="AutoShape 783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4" name="AutoShape 784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5" name="AutoShape 785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6" name="AutoShape 786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7" name="AutoShape 787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8" name="AutoShape 788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9" name="AutoShape 789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0" name="AutoShape 790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1" name="AutoShape 791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2" name="AutoShape 792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3" name="AutoShape 793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4" name="AutoShape 794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5" name="AutoShape 795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6" name="AutoShape 796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7" name="AutoShape 797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8" name="AutoShape 798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799" name="AutoShape 799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0" name="AutoShape 800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1" name="AutoShape 801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2" name="AutoShape 802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3" name="AutoShape 803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4" name="AutoShape 804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5" name="AutoShape 805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6" name="AutoShape 806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7" name="AutoShape 807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8" name="AutoShape 808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9" name="AutoShape 809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0" name="AutoShape 810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1" name="AutoShape 811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2" name="AutoShape 812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3" name="AutoShape 813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4" name="AutoShape 814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5" name="AutoShape 815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6" name="AutoShape 816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7" name="AutoShape 817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8" name="AutoShape 818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19" name="AutoShape 819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0" name="AutoShape 820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1" name="AutoShape 821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2" name="AutoShape 822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3" name="AutoShape 823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4" name="AutoShape 824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5" name="AutoShape 825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6" name="AutoShape 826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7" name="AutoShape 827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8" name="AutoShape 828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29" name="AutoShape 829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0" name="AutoShape 830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1" name="AutoShape 831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2" name="AutoShape 832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3" name="AutoShape 833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4" name="AutoShape 834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5" name="AutoShape 835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6" name="AutoShape 836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7" name="AutoShape 837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8" name="AutoShape 838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39" name="AutoShape 839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40" name="AutoShape 840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41" name="AutoShape 841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42" name="AutoShape 842" descr="tire-label-fuel_tcm2087-150972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3" name="AutoShape 844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4" name="AutoShape 84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5" name="AutoShape 846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6" name="AutoShape 847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7" name="AutoShape 848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48" name="AutoShape 849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49" name="AutoShape 85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50" name="AutoShape 851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51" name="AutoShape 852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52" name="AutoShape 853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3" name="AutoShape 854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4" name="AutoShape 85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5" name="AutoShape 856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6" name="AutoShape 857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7" name="AutoShape 858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58" name="AutoShape 85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59" name="AutoShape 86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0" name="AutoShape 86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1" name="AutoShape 86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2" name="AutoShape 86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3" name="AutoShape 86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4" name="AutoShape 86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5" name="AutoShape 86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6" name="AutoShape 86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7" name="AutoShape 86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68" name="AutoShape 869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69" name="AutoShape 87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70" name="AutoShape 871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71" name="AutoShape 872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72" name="AutoShape 873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3" name="AutoShape 874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4" name="AutoShape 87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5" name="AutoShape 876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6" name="AutoShape 877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7" name="AutoShape 878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78" name="AutoShape 879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79" name="AutoShape 88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80" name="AutoShape 881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81" name="AutoShape 882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82" name="AutoShape 883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3" name="AutoShape 884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4" name="AutoShape 88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5" name="AutoShape 886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6" name="AutoShape 887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7" name="AutoShape 888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88" name="AutoShape 889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89" name="AutoShape 89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90" name="AutoShape 891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91" name="AutoShape 892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92" name="AutoShape 893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3" name="AutoShape 894" descr="Etykieta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4" name="AutoShape 895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5" name="AutoShape 896" descr="etykieta-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6" name="AutoShape 897" descr="tire-label-fuel_tcm2087-150972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7" name="AutoShape 898" descr="wet-grip-hightlighted_tcm2087-115340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98" name="AutoShape 899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99" name="AutoShape 90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900" name="AutoShape 901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901" name="AutoShape 902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902" name="AutoShape 903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3" name="AutoShape 904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4" name="AutoShape 90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5" name="AutoShape 906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6" name="AutoShape 907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7" name="AutoShape 908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08" name="AutoShape 90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09" name="AutoShape 91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0" name="AutoShape 91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1" name="AutoShape 91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2" name="AutoShape 91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3" name="AutoShape 91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4" name="AutoShape 91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5" name="AutoShape 91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6" name="AutoShape 91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7" name="AutoShape 91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18" name="AutoShape 919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19" name="AutoShape 92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20" name="AutoShape 921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21" name="AutoShape 922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22" name="AutoShape 923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3" name="AutoShape 924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4" name="AutoShape 92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5" name="AutoShape 926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6" name="AutoShape 927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7" name="AutoShape 928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28" name="AutoShape 929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29" name="AutoShape 93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30" name="AutoShape 931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31" name="AutoShape 932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32" name="AutoShape 933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3" name="AutoShape 934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4" name="AutoShape 93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5" name="AutoShape 936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6" name="AutoShape 937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7" name="AutoShape 938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38" name="AutoShape 939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39" name="AutoShape 94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0" name="AutoShape 941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1" name="AutoShape 942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2" name="AutoShape 943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3" name="AutoShape 944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4" name="AutoShape 94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5" name="AutoShape 946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6" name="AutoShape 947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7" name="AutoShape 948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48" name="AutoShape 949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49" name="AutoShape 95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0" name="AutoShape 951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1" name="AutoShape 952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2" name="AutoShape 953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3" name="AutoShape 954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4" name="AutoShape 95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5" name="AutoShape 956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6" name="AutoShape 957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7" name="AutoShape 958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58" name="AutoShape 959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59" name="AutoShape 96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0" name="AutoShape 961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1" name="AutoShape 962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2" name="AutoShape 963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3" name="AutoShape 964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4" name="AutoShape 96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5" name="AutoShape 966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6" name="AutoShape 967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7" name="AutoShape 968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68" name="AutoShape 969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69" name="AutoShape 97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0" name="AutoShape 971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1" name="AutoShape 972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2" name="AutoShape 973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3" name="AutoShape 974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4" name="AutoShape 97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5" name="AutoShape 976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6" name="AutoShape 977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7" name="AutoShape 978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78" name="AutoShape 979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79" name="AutoShape 98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0" name="AutoShape 981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1" name="AutoShape 982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2" name="AutoShape 983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3" name="AutoShape 984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4" name="AutoShape 98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5" name="AutoShape 986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6" name="AutoShape 987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7" name="AutoShape 988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88" name="AutoShape 98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89" name="AutoShape 99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0" name="AutoShape 99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1" name="AutoShape 99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2" name="AutoShape 99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3" name="AutoShape 99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4" name="AutoShape 99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5" name="AutoShape 99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6" name="AutoShape 99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7" name="AutoShape 99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8" name="AutoShape 99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9" name="AutoShape 100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0" name="AutoShape 100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1" name="AutoShape 100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2" name="AutoShape 100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3" name="AutoShape 100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4" name="AutoShape 100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5" name="AutoShape 100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6" name="AutoShape 100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7" name="AutoShape 100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08" name="AutoShape 100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09" name="AutoShape 101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0" name="AutoShape 101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1" name="AutoShape 101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2" name="AutoShape 101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3" name="AutoShape 101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4" name="AutoShape 101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5" name="AutoShape 101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6" name="AutoShape 101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7" name="AutoShape 101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8" name="AutoShape 101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9" name="AutoShape 102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0" name="AutoShape 102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1" name="AutoShape 102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2" name="AutoShape 102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3" name="AutoShape 102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4" name="AutoShape 102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5" name="AutoShape 102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6" name="AutoShape 102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7" name="AutoShape 102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28" name="AutoShape 1029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29" name="AutoShape 103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0" name="AutoShape 1031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1" name="AutoShape 1032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2" name="AutoShape 1033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3" name="AutoShape 1034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4" name="AutoShape 103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5" name="AutoShape 1036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6" name="AutoShape 1037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7" name="AutoShape 1038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38" name="AutoShape 1039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39" name="AutoShape 104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0" name="AutoShape 1041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1" name="AutoShape 1042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2" name="AutoShape 1043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3" name="AutoShape 1044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4" name="AutoShape 104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5" name="AutoShape 1046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6" name="AutoShape 1047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7" name="AutoShape 1048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1048" name="AutoShape 1264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1049" name="AutoShape 1265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1050" name="AutoShape 1266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1" name="AutoShape 1269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2" name="AutoShape 127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3" name="AutoShape 1271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4" name="AutoShape 1272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5" name="AutoShape 1273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6" name="AutoShape 1274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7" name="AutoShape 127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8" name="AutoShape 1276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9" name="AutoShape 1277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60" name="AutoShape 1278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1" name="AutoShape 1279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2" name="AutoShape 128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3" name="AutoShape 1281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4" name="AutoShape 1282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5" name="AutoShape 1283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6" name="AutoShape 128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7" name="AutoShape 128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8" name="AutoShape 128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9" name="AutoShape 128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0" name="AutoShape 128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1" name="AutoShape 128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2" name="AutoShape 129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3" name="AutoShape 129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4" name="AutoShape 129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5" name="AutoShape 129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6" name="AutoShape 1294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7" name="AutoShape 129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8" name="AutoShape 1296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9" name="AutoShape 1297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80" name="AutoShape 1298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1" name="AutoShape 1299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2" name="AutoShape 130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3" name="AutoShape 1301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4" name="AutoShape 1302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5" name="AutoShape 1303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6" name="AutoShape 1304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7" name="AutoShape 130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8" name="AutoShape 1306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9" name="AutoShape 1307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90" name="AutoShape 1308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1" name="AutoShape 1309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2" name="AutoShape 131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3" name="AutoShape 1311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4" name="AutoShape 1312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5" name="AutoShape 1313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6" name="AutoShape 1314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7" name="AutoShape 131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8" name="AutoShape 1316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9" name="AutoShape 1317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100" name="AutoShape 1318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1" name="AutoShape 1319" descr="Etykieta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2" name="AutoShape 1320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3" name="AutoShape 1321" descr="etykieta-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4" name="AutoShape 1322" descr="tire-label-fuel_tcm2087-150972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5" name="AutoShape 1323" descr="wet-grip-hightlighted_tcm2087-115340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6" name="AutoShape 1324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7" name="AutoShape 132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8" name="AutoShape 1326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9" name="AutoShape 1327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10" name="AutoShape 1328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1" name="AutoShape 1329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2" name="AutoShape 133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3" name="AutoShape 1331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4" name="AutoShape 1332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5" name="AutoShape 1333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6" name="AutoShape 133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7" name="AutoShape 133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8" name="AutoShape 133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9" name="AutoShape 133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0" name="AutoShape 133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1" name="AutoShape 133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2" name="AutoShape 134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3" name="AutoShape 134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4" name="AutoShape 134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5" name="AutoShape 134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6" name="AutoShape 1344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7" name="AutoShape 134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8" name="AutoShape 1346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9" name="AutoShape 1347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30" name="AutoShape 1348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1" name="AutoShape 1349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2" name="AutoShape 135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3" name="AutoShape 1351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4" name="AutoShape 1352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5" name="AutoShape 1353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6" name="AutoShape 1354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7" name="AutoShape 135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8" name="AutoShape 1356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9" name="AutoShape 1357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40" name="AutoShape 1358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1" name="AutoShape 1359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2" name="AutoShape 136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3" name="AutoShape 1361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4" name="AutoShape 1362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5" name="AutoShape 1363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6" name="AutoShape 1364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7" name="AutoShape 136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8" name="AutoShape 1366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9" name="AutoShape 1367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0" name="AutoShape 1368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1" name="AutoShape 1369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2" name="AutoShape 137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3" name="AutoShape 1371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4" name="AutoShape 1372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5" name="AutoShape 1373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6" name="AutoShape 1374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7" name="AutoShape 137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8" name="AutoShape 1376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9" name="AutoShape 1377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0" name="AutoShape 1378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1" name="AutoShape 1379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2" name="AutoShape 138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3" name="AutoShape 1381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4" name="AutoShape 1382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5" name="AutoShape 1383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6" name="AutoShape 1384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7" name="AutoShape 138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8" name="AutoShape 1386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9" name="AutoShape 1387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0" name="AutoShape 1388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1" name="AutoShape 1389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2" name="AutoShape 139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3" name="AutoShape 1391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4" name="AutoShape 1392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5" name="AutoShape 1393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6" name="AutoShape 1394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7" name="AutoShape 139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8" name="AutoShape 1396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9" name="AutoShape 1397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0" name="AutoShape 1398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1" name="AutoShape 1399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2" name="AutoShape 140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3" name="AutoShape 1401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4" name="AutoShape 1402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5" name="AutoShape 1403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6" name="AutoShape 1404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7" name="AutoShape 140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8" name="AutoShape 1406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9" name="AutoShape 1407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0" name="AutoShape 1408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1" name="AutoShape 1409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2" name="AutoShape 141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3" name="AutoShape 1411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4" name="AutoShape 1412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5" name="AutoShape 1413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6" name="AutoShape 141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7" name="AutoShape 141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8" name="AutoShape 141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9" name="AutoShape 141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0" name="AutoShape 141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1" name="AutoShape 141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2" name="AutoShape 142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3" name="AutoShape 142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4" name="AutoShape 142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5" name="AutoShape 142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6" name="AutoShape 142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7" name="AutoShape 142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8" name="AutoShape 142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9" name="AutoShape 142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0" name="AutoShape 142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1" name="AutoShape 142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2" name="AutoShape 143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3" name="AutoShape 143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4" name="AutoShape 143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5" name="AutoShape 143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6" name="AutoShape 143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7" name="AutoShape 143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8" name="AutoShape 143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9" name="AutoShape 143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0" name="AutoShape 143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1" name="AutoShape 143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2" name="AutoShape 144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3" name="AutoShape 144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4" name="AutoShape 144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5" name="AutoShape 144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6" name="AutoShape 144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7" name="AutoShape 144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8" name="AutoShape 144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9" name="AutoShape 144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0" name="AutoShape 144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1" name="AutoShape 144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2" name="AutoShape 145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3" name="AutoShape 145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4" name="AutoShape 145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5" name="AutoShape 145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6" name="AutoShape 1454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7" name="AutoShape 145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8" name="AutoShape 1456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9" name="AutoShape 1457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0" name="AutoShape 1458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1" name="AutoShape 1459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2" name="AutoShape 146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3" name="AutoShape 1461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4" name="AutoShape 1462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5" name="AutoShape 1463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6" name="AutoShape 1464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7" name="AutoShape 146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8" name="AutoShape 1466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9" name="AutoShape 1467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0" name="AutoShape 1468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1" name="AutoShape 1469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2" name="AutoShape 147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3" name="AutoShape 1471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4" name="AutoShape 1472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5" name="AutoShape 1473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6" name="AutoShape 1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7" name="AutoShape 2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8" name="AutoShape 3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9" name="AutoShape 4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0" name="AutoShape 5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1" name="AutoShape 420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2" name="AutoShape 421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3" name="AutoShape 422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4" name="AutoShape 423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5" name="AutoShape 424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6" name="AutoShape 839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7" name="AutoShape 840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8" name="AutoShape 841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9" name="AutoShape 842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0" name="AutoShape 1264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1" name="AutoShape 1265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2" name="AutoShape 1266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3" name="AutoShape 1267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4" name="AutoShape 1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5" name="AutoShape 2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6" name="AutoShape 3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7" name="AutoShape 4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8" name="AutoShape 5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9" name="AutoShape 420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0" name="AutoShape 421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1" name="AutoShape 422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2" name="AutoShape 423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3" name="AutoShape 424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4" name="AutoShape 839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5" name="AutoShape 840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6" name="AutoShape 841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7" name="AutoShape 842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819150" cy="1438275"/>
    <xdr:sp>
      <xdr:nvSpPr>
        <xdr:cNvPr id="1288" name="AutoShape 843" descr="wet-grip-hightlighted_tcm2087-115340"/>
        <xdr:cNvSpPr>
          <a:spLocks noChangeAspect="1"/>
        </xdr:cNvSpPr>
      </xdr:nvSpPr>
      <xdr:spPr>
        <a:xfrm>
          <a:off x="7019925" y="2886075"/>
          <a:ext cx="8191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9" name="AutoShape 1264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90" name="AutoShape 1265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91" name="AutoShape 1266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92" name="AutoShape 1267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3" name="AutoShape 1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4" name="AutoShape 2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5" name="AutoShape 3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6" name="AutoShape 4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7" name="AutoShape 5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8" name="AutoShape 420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9" name="AutoShape 421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0" name="AutoShape 422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1" name="AutoShape 423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2" name="AutoShape 424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3" name="AutoShape 839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4" name="AutoShape 840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5" name="AutoShape 841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6" name="AutoShape 842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19150" cy="1200150"/>
    <xdr:sp>
      <xdr:nvSpPr>
        <xdr:cNvPr id="1307" name="AutoShape 843" descr="wet-grip-hightlighted_tcm2087-115340"/>
        <xdr:cNvSpPr>
          <a:spLocks noChangeAspect="1"/>
        </xdr:cNvSpPr>
      </xdr:nvSpPr>
      <xdr:spPr>
        <a:xfrm>
          <a:off x="7019925" y="3695700"/>
          <a:ext cx="8191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8" name="AutoShape 1264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9" name="AutoShape 1265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10" name="AutoShape 1266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11" name="AutoShape 1267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2" name="AutoShape 1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3" name="AutoShape 2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4" name="AutoShape 3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5" name="AutoShape 4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6" name="AutoShape 5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7" name="AutoShape 420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8" name="AutoShape 421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9" name="AutoShape 422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0" name="AutoShape 423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1" name="AutoShape 424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2" name="AutoShape 839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3" name="AutoShape 840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4" name="AutoShape 841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5" name="AutoShape 842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19150" cy="1143000"/>
    <xdr:sp>
      <xdr:nvSpPr>
        <xdr:cNvPr id="1326" name="AutoShape 843" descr="wet-grip-hightlighted_tcm2087-115340"/>
        <xdr:cNvSpPr>
          <a:spLocks noChangeAspect="1"/>
        </xdr:cNvSpPr>
      </xdr:nvSpPr>
      <xdr:spPr>
        <a:xfrm>
          <a:off x="7019925" y="4324350"/>
          <a:ext cx="8191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7" name="AutoShape 1264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8" name="AutoShape 1265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9" name="AutoShape 1266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30" name="AutoShape 1267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1" name="AutoShape 1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2" name="AutoShape 2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3" name="AutoShape 3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4" name="AutoShape 4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5" name="AutoShape 5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6" name="AutoShape 420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7" name="AutoShape 421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8" name="AutoShape 422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9" name="AutoShape 423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0" name="AutoShape 424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1" name="AutoShape 839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2" name="AutoShape 840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3" name="AutoShape 841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4" name="AutoShape 842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5" name="AutoShape 1264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6" name="AutoShape 1265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7" name="AutoShape 1266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8" name="AutoShape 1267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49" name="AutoShape 1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0" name="AutoShape 2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1" name="AutoShape 3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2" name="AutoShape 4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3" name="AutoShape 5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4" name="AutoShape 420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5" name="AutoShape 421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6" name="AutoShape 422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7" name="AutoShape 423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8" name="AutoShape 424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9" name="AutoShape 839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0" name="AutoShape 840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1" name="AutoShape 841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2" name="AutoShape 842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19150" cy="762000"/>
    <xdr:sp>
      <xdr:nvSpPr>
        <xdr:cNvPr id="1363" name="AutoShape 843" descr="wet-grip-hightlighted_tcm2087-115340"/>
        <xdr:cNvSpPr>
          <a:spLocks noChangeAspect="1"/>
        </xdr:cNvSpPr>
      </xdr:nvSpPr>
      <xdr:spPr>
        <a:xfrm>
          <a:off x="7019925" y="546735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4" name="AutoShape 1264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5" name="AutoShape 1265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6" name="AutoShape 1266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7" name="AutoShape 1267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68" name="AutoShape 1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69" name="AutoShape 2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0" name="AutoShape 3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1" name="AutoShape 4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2" name="AutoShape 5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3" name="AutoShape 420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4" name="AutoShape 421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5" name="AutoShape 422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6" name="AutoShape 423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7" name="AutoShape 424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8" name="AutoShape 839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9" name="AutoShape 840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0" name="AutoShape 841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1" name="AutoShape 842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19150" cy="981075"/>
    <xdr:sp>
      <xdr:nvSpPr>
        <xdr:cNvPr id="1382" name="AutoShape 843" descr="wet-grip-hightlighted_tcm2087-115340"/>
        <xdr:cNvSpPr>
          <a:spLocks noChangeAspect="1"/>
        </xdr:cNvSpPr>
      </xdr:nvSpPr>
      <xdr:spPr>
        <a:xfrm>
          <a:off x="7019925" y="6038850"/>
          <a:ext cx="8191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3" name="AutoShape 1264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4" name="AutoShape 1265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5" name="AutoShape 1266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6" name="AutoShape 1267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87" name="AutoShape 1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88" name="AutoShape 2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89" name="AutoShape 3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0" name="AutoShape 4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1" name="AutoShape 5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2" name="AutoShape 420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3" name="AutoShape 421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4" name="AutoShape 422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5" name="AutoShape 423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6" name="AutoShape 424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7" name="AutoShape 839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8" name="AutoShape 840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9" name="AutoShape 841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0" name="AutoShape 842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19150" cy="1038225"/>
    <xdr:sp>
      <xdr:nvSpPr>
        <xdr:cNvPr id="1401" name="AutoShape 843" descr="wet-grip-hightlighted_tcm2087-115340"/>
        <xdr:cNvSpPr>
          <a:spLocks noChangeAspect="1"/>
        </xdr:cNvSpPr>
      </xdr:nvSpPr>
      <xdr:spPr>
        <a:xfrm>
          <a:off x="7019925" y="6610350"/>
          <a:ext cx="8191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2" name="AutoShape 1264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3" name="AutoShape 1265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4" name="AutoShape 1266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5" name="AutoShape 1267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6" name="AutoShape 1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7" name="AutoShape 2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8" name="AutoShape 3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9" name="AutoShape 4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0" name="AutoShape 5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1" name="AutoShape 420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2" name="AutoShape 421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3" name="AutoShape 422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4" name="AutoShape 423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5" name="AutoShape 424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6" name="AutoShape 839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7" name="AutoShape 840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8" name="AutoShape 841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9" name="AutoShape 842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19150" cy="838200"/>
    <xdr:sp>
      <xdr:nvSpPr>
        <xdr:cNvPr id="1420" name="AutoShape 843" descr="wet-grip-hightlighted_tcm2087-115340"/>
        <xdr:cNvSpPr>
          <a:spLocks noChangeAspect="1"/>
        </xdr:cNvSpPr>
      </xdr:nvSpPr>
      <xdr:spPr>
        <a:xfrm>
          <a:off x="7019925" y="7162800"/>
          <a:ext cx="8191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1" name="AutoShape 1264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2" name="AutoShape 1265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3" name="AutoShape 1266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4" name="AutoShape 1267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5" name="AutoShape 1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6" name="AutoShape 2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7" name="AutoShape 3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8" name="AutoShape 4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9" name="AutoShape 5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0" name="AutoShape 420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1" name="AutoShape 421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2" name="AutoShape 422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3" name="AutoShape 423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4" name="AutoShape 424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5" name="AutoShape 839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6" name="AutoShape 840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7" name="AutoShape 841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8" name="AutoShape 842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819150" cy="1495425"/>
    <xdr:sp>
      <xdr:nvSpPr>
        <xdr:cNvPr id="1439" name="AutoShape 843" descr="wet-grip-hightlighted_tcm2087-115340"/>
        <xdr:cNvSpPr>
          <a:spLocks noChangeAspect="1"/>
        </xdr:cNvSpPr>
      </xdr:nvSpPr>
      <xdr:spPr>
        <a:xfrm>
          <a:off x="7019925" y="7648575"/>
          <a:ext cx="8191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0" name="AutoShape 1264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1" name="AutoShape 1265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2" name="AutoShape 1266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3" name="AutoShape 1267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4" name="AutoShape 1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5" name="AutoShape 2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6" name="AutoShape 3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7" name="AutoShape 4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8" name="AutoShape 5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9" name="AutoShape 420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0" name="AutoShape 421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1" name="AutoShape 422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2" name="AutoShape 423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3" name="AutoShape 424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4" name="AutoShape 839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5" name="AutoShape 840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6" name="AutoShape 841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7" name="AutoShape 842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819150" cy="2343150"/>
    <xdr:sp>
      <xdr:nvSpPr>
        <xdr:cNvPr id="1458" name="AutoShape 843" descr="wet-grip-hightlighted_tcm2087-115340"/>
        <xdr:cNvSpPr>
          <a:spLocks noChangeAspect="1"/>
        </xdr:cNvSpPr>
      </xdr:nvSpPr>
      <xdr:spPr>
        <a:xfrm>
          <a:off x="7019925" y="8105775"/>
          <a:ext cx="8191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9" name="AutoShape 1264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60" name="AutoShape 1265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61" name="AutoShape 1266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62" name="AutoShape 1267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3" name="AutoShape 1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4" name="AutoShape 2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5" name="AutoShape 3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6" name="AutoShape 4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7" name="AutoShape 5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8" name="AutoShape 420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9" name="AutoShape 421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0" name="AutoShape 422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1" name="AutoShape 423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2" name="AutoShape 424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3" name="AutoShape 839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4" name="AutoShape 840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5" name="AutoShape 841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6" name="AutoShape 842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19150" cy="1819275"/>
    <xdr:sp>
      <xdr:nvSpPr>
        <xdr:cNvPr id="1477" name="AutoShape 843" descr="wet-grip-hightlighted_tcm2087-115340"/>
        <xdr:cNvSpPr>
          <a:spLocks noChangeAspect="1"/>
        </xdr:cNvSpPr>
      </xdr:nvSpPr>
      <xdr:spPr>
        <a:xfrm>
          <a:off x="7019925" y="9248775"/>
          <a:ext cx="8191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8" name="AutoShape 1264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9" name="AutoShape 1265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80" name="AutoShape 1266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81" name="AutoShape 1267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2" name="AutoShape 1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3" name="AutoShape 2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4" name="AutoShape 3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5" name="AutoShape 4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6" name="AutoShape 5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7" name="AutoShape 420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8" name="AutoShape 421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9" name="AutoShape 422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0" name="AutoShape 423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1" name="AutoShape 424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2" name="AutoShape 839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3" name="AutoShape 84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4" name="AutoShape 841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5" name="AutoShape 842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819150" cy="1000125"/>
    <xdr:sp>
      <xdr:nvSpPr>
        <xdr:cNvPr id="1496" name="AutoShape 843" descr="wet-grip-hightlighted_tcm2087-115340"/>
        <xdr:cNvSpPr>
          <a:spLocks noChangeAspect="1"/>
        </xdr:cNvSpPr>
      </xdr:nvSpPr>
      <xdr:spPr>
        <a:xfrm>
          <a:off x="7019925" y="10448925"/>
          <a:ext cx="8191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7" name="AutoShape 1264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8" name="AutoShape 126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9" name="AutoShape 1266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500" name="AutoShape 1267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1" name="AutoShape 1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2" name="AutoShape 2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3" name="AutoShape 3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4" name="AutoShape 4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5" name="AutoShape 5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6" name="AutoShape 420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7" name="AutoShape 421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8" name="AutoShape 422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9" name="AutoShape 423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0" name="AutoShape 424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1" name="AutoShape 839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2" name="AutoShape 840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3" name="AutoShape 841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4" name="AutoShape 842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819150" cy="1143000"/>
    <xdr:sp>
      <xdr:nvSpPr>
        <xdr:cNvPr id="1515" name="AutoShape 843" descr="wet-grip-hightlighted_tcm2087-115340"/>
        <xdr:cNvSpPr>
          <a:spLocks noChangeAspect="1"/>
        </xdr:cNvSpPr>
      </xdr:nvSpPr>
      <xdr:spPr>
        <a:xfrm>
          <a:off x="7019925" y="11068050"/>
          <a:ext cx="8191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6" name="AutoShape 1264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7" name="AutoShape 1265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8" name="AutoShape 1266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9" name="AutoShape 1267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0" name="AutoShape 1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1" name="AutoShape 2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2" name="AutoShape 3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3" name="AutoShape 4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4" name="AutoShape 5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5" name="AutoShape 420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6" name="AutoShape 421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7" name="AutoShape 422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8" name="AutoShape 423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9" name="AutoShape 424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0" name="AutoShape 839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1" name="AutoShape 840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2" name="AutoShape 841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3" name="AutoShape 842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819150" cy="1095375"/>
    <xdr:sp>
      <xdr:nvSpPr>
        <xdr:cNvPr id="1534" name="AutoShape 843" descr="wet-grip-hightlighted_tcm2087-115340"/>
        <xdr:cNvSpPr>
          <a:spLocks noChangeAspect="1"/>
        </xdr:cNvSpPr>
      </xdr:nvSpPr>
      <xdr:spPr>
        <a:xfrm>
          <a:off x="7019925" y="11639550"/>
          <a:ext cx="8191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5" name="AutoShape 1264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6" name="AutoShape 1265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7" name="AutoShape 1266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8" name="AutoShape 1267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39" name="AutoShape 1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0" name="AutoShape 2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1" name="AutoShape 3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2" name="AutoShape 4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3" name="AutoShape 5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4" name="AutoShape 420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5" name="AutoShape 421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6" name="AutoShape 422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7" name="AutoShape 423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8" name="AutoShape 424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9" name="AutoShape 839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0" name="AutoShape 840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1" name="AutoShape 841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2" name="AutoShape 842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819150" cy="762000"/>
    <xdr:sp>
      <xdr:nvSpPr>
        <xdr:cNvPr id="1553" name="AutoShape 843" descr="wet-grip-hightlighted_tcm2087-115340"/>
        <xdr:cNvSpPr>
          <a:spLocks noChangeAspect="1"/>
        </xdr:cNvSpPr>
      </xdr:nvSpPr>
      <xdr:spPr>
        <a:xfrm>
          <a:off x="7019925" y="123539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4" name="AutoShape 1264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5" name="AutoShape 1265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6" name="AutoShape 1266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7" name="AutoShape 1267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58" name="AutoShape 1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59" name="AutoShape 2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0" name="AutoShape 3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1" name="AutoShape 4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2" name="AutoShape 5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3" name="AutoShape 420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4" name="AutoShape 421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5" name="AutoShape 422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6" name="AutoShape 423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7" name="AutoShape 424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8" name="AutoShape 839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9" name="AutoShape 84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0" name="AutoShape 841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1" name="AutoShape 842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819150" cy="762000"/>
    <xdr:sp>
      <xdr:nvSpPr>
        <xdr:cNvPr id="1572" name="AutoShape 843" descr="wet-grip-hightlighted_tcm2087-115340"/>
        <xdr:cNvSpPr>
          <a:spLocks noChangeAspect="1"/>
        </xdr:cNvSpPr>
      </xdr:nvSpPr>
      <xdr:spPr>
        <a:xfrm>
          <a:off x="7019925" y="129254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3" name="AutoShape 1264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4" name="AutoShape 126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5" name="AutoShape 1266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6" name="AutoShape 1267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77" name="AutoShape 1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78" name="AutoShape 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79" name="AutoShape 3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0" name="AutoShape 4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1" name="AutoShape 5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2" name="AutoShape 420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3" name="AutoShape 421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4" name="AutoShape 422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5" name="AutoShape 423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6" name="AutoShape 424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7" name="AutoShape 839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8" name="AutoShape 840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9" name="AutoShape 841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0" name="AutoShape 842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19150" cy="762000"/>
    <xdr:sp>
      <xdr:nvSpPr>
        <xdr:cNvPr id="1591" name="AutoShape 843" descr="wet-grip-hightlighted_tcm2087-115340"/>
        <xdr:cNvSpPr>
          <a:spLocks noChangeAspect="1"/>
        </xdr:cNvSpPr>
      </xdr:nvSpPr>
      <xdr:spPr>
        <a:xfrm>
          <a:off x="7019925" y="134969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2" name="AutoShape 1264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3" name="AutoShape 1265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4" name="AutoShape 1266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5" name="AutoShape 1267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6" name="AutoShape 1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7" name="AutoShape 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8" name="AutoShape 3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9" name="AutoShape 4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0" name="AutoShape 5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1" name="AutoShape 420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2" name="AutoShape 42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3" name="AutoShape 422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4" name="AutoShape 423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5" name="AutoShape 424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6" name="AutoShape 839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7" name="AutoShape 84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8" name="AutoShape 841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9" name="AutoShape 842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819150" cy="762000"/>
    <xdr:sp>
      <xdr:nvSpPr>
        <xdr:cNvPr id="1610" name="AutoShape 843" descr="wet-grip-hightlighted_tcm2087-115340"/>
        <xdr:cNvSpPr>
          <a:spLocks noChangeAspect="1"/>
        </xdr:cNvSpPr>
      </xdr:nvSpPr>
      <xdr:spPr>
        <a:xfrm>
          <a:off x="7019925" y="140684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1" name="AutoShape 1264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2" name="AutoShape 126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3" name="AutoShape 1266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4" name="AutoShape 1267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5" name="AutoShape 1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6" name="AutoShape 2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7" name="AutoShape 3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8" name="AutoShape 4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9" name="AutoShape 5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0" name="AutoShape 420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1" name="AutoShape 42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2" name="AutoShape 422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3" name="AutoShape 423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4" name="AutoShape 424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5" name="AutoShape 839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6" name="AutoShape 84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7" name="AutoShape 841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8" name="AutoShape 842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19150" cy="2200275"/>
    <xdr:sp>
      <xdr:nvSpPr>
        <xdr:cNvPr id="1629" name="AutoShape 843" descr="wet-grip-hightlighted_tcm2087-115340"/>
        <xdr:cNvSpPr>
          <a:spLocks noChangeAspect="1"/>
        </xdr:cNvSpPr>
      </xdr:nvSpPr>
      <xdr:spPr>
        <a:xfrm>
          <a:off x="7019925" y="14639925"/>
          <a:ext cx="81915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0" name="AutoShape 1264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1" name="AutoShape 126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2" name="AutoShape 1266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3" name="AutoShape 1267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4" name="AutoShape 1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5" name="AutoShape 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6" name="AutoShape 3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7" name="AutoShape 4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8" name="AutoShape 5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9" name="AutoShape 420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0" name="AutoShape 421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1" name="AutoShape 422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2" name="AutoShape 423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3" name="AutoShape 424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4" name="AutoShape 839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5" name="AutoShape 840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6" name="AutoShape 841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7" name="AutoShape 842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19150" cy="2257425"/>
    <xdr:sp>
      <xdr:nvSpPr>
        <xdr:cNvPr id="1648" name="AutoShape 843" descr="wet-grip-hightlighted_tcm2087-115340"/>
        <xdr:cNvSpPr>
          <a:spLocks noChangeAspect="1"/>
        </xdr:cNvSpPr>
      </xdr:nvSpPr>
      <xdr:spPr>
        <a:xfrm>
          <a:off x="7019925" y="15211425"/>
          <a:ext cx="819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9" name="AutoShape 1264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50" name="AutoShape 1265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51" name="AutoShape 1266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52" name="AutoShape 1267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3" name="AutoShape 1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4" name="AutoShape 2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5" name="AutoShape 3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6" name="AutoShape 4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7" name="AutoShape 5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8" name="AutoShape 420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9" name="AutoShape 42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0" name="AutoShape 422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1" name="AutoShape 423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2" name="AutoShape 424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3" name="AutoShape 839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4" name="AutoShape 84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5" name="AutoShape 841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6" name="AutoShape 842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819150" cy="1057275"/>
    <xdr:sp>
      <xdr:nvSpPr>
        <xdr:cNvPr id="1667" name="AutoShape 843" descr="wet-grip-hightlighted_tcm2087-115340"/>
        <xdr:cNvSpPr>
          <a:spLocks noChangeAspect="1"/>
        </xdr:cNvSpPr>
      </xdr:nvSpPr>
      <xdr:spPr>
        <a:xfrm>
          <a:off x="7019925" y="16983075"/>
          <a:ext cx="8191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8" name="AutoShape 1264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9" name="AutoShape 126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70" name="AutoShape 1266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71" name="AutoShape 1267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2" name="AutoShape 1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3" name="AutoShape 2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4" name="AutoShape 3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5" name="AutoShape 4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6" name="AutoShape 5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7" name="AutoShape 420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8" name="AutoShape 421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9" name="AutoShape 422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0" name="AutoShape 423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1" name="AutoShape 424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2" name="AutoShape 839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3" name="AutoShape 84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4" name="AutoShape 841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5" name="AutoShape 842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19150" cy="1066800"/>
    <xdr:sp>
      <xdr:nvSpPr>
        <xdr:cNvPr id="1686" name="AutoShape 843" descr="wet-grip-hightlighted_tcm2087-115340"/>
        <xdr:cNvSpPr>
          <a:spLocks noChangeAspect="1"/>
        </xdr:cNvSpPr>
      </xdr:nvSpPr>
      <xdr:spPr>
        <a:xfrm>
          <a:off x="7019925" y="17468850"/>
          <a:ext cx="8191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7" name="AutoShape 1264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8" name="AutoShape 126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9" name="AutoShape 1266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90" name="AutoShape 1267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1" name="AutoShape 1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2" name="AutoShape 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3" name="AutoShape 3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4" name="AutoShape 4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5" name="AutoShape 5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6" name="AutoShape 420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7" name="AutoShape 421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8" name="AutoShape 422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9" name="AutoShape 423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0" name="AutoShape 424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1" name="AutoShape 839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2" name="AutoShape 840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3" name="AutoShape 841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4" name="AutoShape 842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19150" cy="876300"/>
    <xdr:sp>
      <xdr:nvSpPr>
        <xdr:cNvPr id="1705" name="AutoShape 843" descr="wet-grip-hightlighted_tcm2087-115340"/>
        <xdr:cNvSpPr>
          <a:spLocks noChangeAspect="1"/>
        </xdr:cNvSpPr>
      </xdr:nvSpPr>
      <xdr:spPr>
        <a:xfrm>
          <a:off x="7019925" y="18040350"/>
          <a:ext cx="8191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6" name="AutoShape 1264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7" name="AutoShape 1265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8" name="AutoShape 1266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9" name="AutoShape 1267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0" name="AutoShape 1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1" name="AutoShape 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2" name="AutoShape 3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3" name="AutoShape 4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4" name="AutoShape 5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5" name="AutoShape 420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6" name="AutoShape 42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7" name="AutoShape 422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8" name="AutoShape 423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9" name="AutoShape 424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0" name="AutoShape 839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1" name="AutoShape 84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2" name="AutoShape 841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3" name="AutoShape 842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19150" cy="923925"/>
    <xdr:sp>
      <xdr:nvSpPr>
        <xdr:cNvPr id="1724" name="AutoShape 843" descr="wet-grip-hightlighted_tcm2087-115340"/>
        <xdr:cNvSpPr>
          <a:spLocks noChangeAspect="1"/>
        </xdr:cNvSpPr>
      </xdr:nvSpPr>
      <xdr:spPr>
        <a:xfrm>
          <a:off x="7019925" y="18535650"/>
          <a:ext cx="8191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5" name="AutoShape 1264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6" name="AutoShape 126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7" name="AutoShape 1266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8" name="AutoShape 1267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29" name="AutoShape 1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0" name="AutoShape 2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1" name="AutoShape 3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2" name="AutoShape 4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3" name="AutoShape 5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4" name="AutoShape 420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5" name="AutoShape 42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6" name="AutoShape 422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7" name="AutoShape 423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8" name="AutoShape 424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9" name="AutoShape 839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0" name="AutoShape 84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1" name="AutoShape 841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2" name="AutoShape 842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19150" cy="876300"/>
    <xdr:sp>
      <xdr:nvSpPr>
        <xdr:cNvPr id="1743" name="AutoShape 843" descr="wet-grip-hightlighted_tcm2087-115340"/>
        <xdr:cNvSpPr>
          <a:spLocks noChangeAspect="1"/>
        </xdr:cNvSpPr>
      </xdr:nvSpPr>
      <xdr:spPr>
        <a:xfrm>
          <a:off x="7019925" y="19107150"/>
          <a:ext cx="8191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4" name="AutoShape 1264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5" name="AutoShape 126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6" name="AutoShape 1266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7" name="AutoShape 1267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48" name="AutoShape 1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49" name="AutoShape 2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0" name="AutoShape 3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1" name="AutoShape 4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2" name="AutoShape 5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3" name="AutoShape 420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4" name="AutoShape 421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5" name="AutoShape 422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6" name="AutoShape 423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7" name="AutoShape 424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8" name="AutoShape 839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9" name="AutoShape 84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0" name="AutoShape 841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1" name="AutoShape 842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19150" cy="762000"/>
    <xdr:sp>
      <xdr:nvSpPr>
        <xdr:cNvPr id="1762" name="AutoShape 843" descr="wet-grip-hightlighted_tcm2087-115340"/>
        <xdr:cNvSpPr>
          <a:spLocks noChangeAspect="1"/>
        </xdr:cNvSpPr>
      </xdr:nvSpPr>
      <xdr:spPr>
        <a:xfrm>
          <a:off x="7019925" y="1960245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3" name="AutoShape 1264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4" name="AutoShape 126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5" name="AutoShape 1266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6" name="AutoShape 1267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67" name="AutoShape 1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68" name="AutoShape 2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69" name="AutoShape 3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0" name="AutoShape 4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1" name="AutoShape 5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2" name="AutoShape 420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3" name="AutoShape 421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4" name="AutoShape 422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5" name="AutoShape 423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6" name="AutoShape 424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7" name="AutoShape 839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8" name="AutoShape 840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9" name="AutoShape 841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0" name="AutoShape 842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19150" cy="762000"/>
    <xdr:sp>
      <xdr:nvSpPr>
        <xdr:cNvPr id="1781" name="AutoShape 843" descr="wet-grip-hightlighted_tcm2087-115340"/>
        <xdr:cNvSpPr>
          <a:spLocks noChangeAspect="1"/>
        </xdr:cNvSpPr>
      </xdr:nvSpPr>
      <xdr:spPr>
        <a:xfrm>
          <a:off x="7019925" y="2017395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2" name="AutoShape 1264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3" name="AutoShape 1265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4" name="AutoShape 1266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5" name="AutoShape 1267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6" name="AutoShape 1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7" name="AutoShape 2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8" name="AutoShape 3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9" name="AutoShape 4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0" name="AutoShape 5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1" name="AutoShape 420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2" name="AutoShape 421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3" name="AutoShape 422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4" name="AutoShape 423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5" name="AutoShape 424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6" name="AutoShape 839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7" name="AutoShape 84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8" name="AutoShape 841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9" name="AutoShape 842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19150" cy="809625"/>
    <xdr:sp>
      <xdr:nvSpPr>
        <xdr:cNvPr id="1800" name="AutoShape 843" descr="wet-grip-hightlighted_tcm2087-115340"/>
        <xdr:cNvSpPr>
          <a:spLocks noChangeAspect="1"/>
        </xdr:cNvSpPr>
      </xdr:nvSpPr>
      <xdr:spPr>
        <a:xfrm>
          <a:off x="7019925" y="20745450"/>
          <a:ext cx="8191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1" name="AutoShape 1264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2" name="AutoShape 126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3" name="AutoShape 1266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4" name="AutoShape 1267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5" name="AutoShape 1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6" name="AutoShape 2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7" name="AutoShape 3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8" name="AutoShape 4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9" name="AutoShape 5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0" name="AutoShape 420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1" name="AutoShape 421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2" name="AutoShape 422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3" name="AutoShape 423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4" name="AutoShape 424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5" name="AutoShape 839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6" name="AutoShape 84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7" name="AutoShape 841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8" name="AutoShape 842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19150" cy="904875"/>
    <xdr:sp>
      <xdr:nvSpPr>
        <xdr:cNvPr id="1819" name="AutoShape 843" descr="wet-grip-hightlighted_tcm2087-115340"/>
        <xdr:cNvSpPr>
          <a:spLocks noChangeAspect="1"/>
        </xdr:cNvSpPr>
      </xdr:nvSpPr>
      <xdr:spPr>
        <a:xfrm>
          <a:off x="7019925" y="21316950"/>
          <a:ext cx="819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0" name="AutoShape 1264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1" name="AutoShape 126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2" name="AutoShape 1266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3" name="AutoShape 1267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4" name="AutoShape 1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5" name="AutoShape 2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6" name="AutoShape 3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7" name="AutoShape 4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8" name="AutoShape 5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9" name="AutoShape 420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0" name="AutoShape 421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1" name="AutoShape 422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2" name="AutoShape 423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3" name="AutoShape 424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4" name="AutoShape 839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5" name="AutoShape 840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6" name="AutoShape 841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7" name="AutoShape 842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819150" cy="762000"/>
    <xdr:sp>
      <xdr:nvSpPr>
        <xdr:cNvPr id="1838" name="AutoShape 843" descr="wet-grip-hightlighted_tcm2087-115340"/>
        <xdr:cNvSpPr>
          <a:spLocks noChangeAspect="1"/>
        </xdr:cNvSpPr>
      </xdr:nvSpPr>
      <xdr:spPr>
        <a:xfrm>
          <a:off x="7019925" y="220313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9" name="AutoShape 1264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40" name="AutoShape 1265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41" name="AutoShape 1266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42" name="AutoShape 1267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3" name="AutoShape 1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4" name="AutoShape 2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5" name="AutoShape 3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6" name="AutoShape 4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7" name="AutoShape 5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8" name="AutoShape 420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9" name="AutoShape 421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0" name="AutoShape 422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1" name="AutoShape 423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2" name="AutoShape 424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3" name="AutoShape 839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4" name="AutoShape 84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5" name="AutoShape 841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6" name="AutoShape 842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819150" cy="838200"/>
    <xdr:sp>
      <xdr:nvSpPr>
        <xdr:cNvPr id="1857" name="AutoShape 843" descr="wet-grip-hightlighted_tcm2087-115340"/>
        <xdr:cNvSpPr>
          <a:spLocks noChangeAspect="1"/>
        </xdr:cNvSpPr>
      </xdr:nvSpPr>
      <xdr:spPr>
        <a:xfrm>
          <a:off x="7019925" y="22602825"/>
          <a:ext cx="8191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8" name="AutoShape 1264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9" name="AutoShape 126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60" name="AutoShape 1266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61" name="AutoShape 1267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2" name="AutoShape 1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3" name="AutoShape 2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4" name="AutoShape 3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5" name="AutoShape 4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6" name="AutoShape 5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7" name="AutoShape 420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8" name="AutoShape 421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9" name="AutoShape 422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0" name="AutoShape 423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1" name="AutoShape 424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2" name="AutoShape 839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3" name="AutoShape 84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4" name="AutoShape 841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5" name="AutoShape 842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819150" cy="790575"/>
    <xdr:sp>
      <xdr:nvSpPr>
        <xdr:cNvPr id="1876" name="AutoShape 843" descr="wet-grip-hightlighted_tcm2087-115340"/>
        <xdr:cNvSpPr>
          <a:spLocks noChangeAspect="1"/>
        </xdr:cNvSpPr>
      </xdr:nvSpPr>
      <xdr:spPr>
        <a:xfrm>
          <a:off x="7019925" y="23174325"/>
          <a:ext cx="8191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7" name="AutoShape 1264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8" name="AutoShape 126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9" name="AutoShape 1266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80" name="AutoShape 1267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1" name="AutoShape 1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2" name="AutoShape 2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3" name="AutoShape 3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4" name="AutoShape 4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5" name="AutoShape 5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6" name="AutoShape 420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7" name="AutoShape 421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8" name="AutoShape 422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9" name="AutoShape 423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0" name="AutoShape 424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1" name="AutoShape 839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2" name="AutoShape 84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3" name="AutoShape 841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4" name="AutoShape 842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819150" cy="762000"/>
    <xdr:sp>
      <xdr:nvSpPr>
        <xdr:cNvPr id="1895" name="AutoShape 843" descr="wet-grip-hightlighted_tcm2087-115340"/>
        <xdr:cNvSpPr>
          <a:spLocks noChangeAspect="1"/>
        </xdr:cNvSpPr>
      </xdr:nvSpPr>
      <xdr:spPr>
        <a:xfrm>
          <a:off x="7019925" y="235839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6" name="AutoShape 1264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7" name="AutoShape 126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8" name="AutoShape 1266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9" name="AutoShape 1267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0" name="AutoShape 1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1" name="AutoShape 2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2" name="AutoShape 3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3" name="AutoShape 4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4" name="AutoShape 5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5" name="AutoShape 420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6" name="AutoShape 421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7" name="AutoShape 422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8" name="AutoShape 423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9" name="AutoShape 424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0" name="AutoShape 839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1" name="AutoShape 840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2" name="AutoShape 841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3" name="AutoShape 842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819150" cy="762000"/>
    <xdr:sp>
      <xdr:nvSpPr>
        <xdr:cNvPr id="1914" name="AutoShape 843" descr="wet-grip-hightlighted_tcm2087-115340"/>
        <xdr:cNvSpPr>
          <a:spLocks noChangeAspect="1"/>
        </xdr:cNvSpPr>
      </xdr:nvSpPr>
      <xdr:spPr>
        <a:xfrm>
          <a:off x="7019925" y="241554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5" name="AutoShape 1264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6" name="AutoShape 1265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7" name="AutoShape 1266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8" name="AutoShape 1267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19" name="AutoShape 1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0" name="AutoShape 2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1" name="AutoShape 3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2" name="AutoShape 4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3" name="AutoShape 5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4" name="AutoShape 420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5" name="AutoShape 421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6" name="AutoShape 422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7" name="AutoShape 423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8" name="AutoShape 424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9" name="AutoShape 839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0" name="AutoShape 840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1" name="AutoShape 841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2" name="AutoShape 842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819150" cy="762000"/>
    <xdr:sp>
      <xdr:nvSpPr>
        <xdr:cNvPr id="1933" name="AutoShape 843" descr="wet-grip-hightlighted_tcm2087-115340"/>
        <xdr:cNvSpPr>
          <a:spLocks noChangeAspect="1"/>
        </xdr:cNvSpPr>
      </xdr:nvSpPr>
      <xdr:spPr>
        <a:xfrm>
          <a:off x="7019925" y="247269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4" name="AutoShape 1264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5" name="AutoShape 1265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6" name="AutoShape 1266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7" name="AutoShape 1267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38" name="AutoShape 1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39" name="AutoShape 2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0" name="AutoShape 3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1" name="AutoShape 4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2" name="AutoShape 5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3" name="AutoShape 420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4" name="AutoShape 421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5" name="AutoShape 422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6" name="AutoShape 423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7" name="AutoShape 424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8" name="AutoShape 839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9" name="AutoShape 840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0" name="AutoShape 841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1" name="AutoShape 842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819150" cy="762000"/>
    <xdr:sp>
      <xdr:nvSpPr>
        <xdr:cNvPr id="1952" name="AutoShape 843" descr="wet-grip-hightlighted_tcm2087-115340"/>
        <xdr:cNvSpPr>
          <a:spLocks noChangeAspect="1"/>
        </xdr:cNvSpPr>
      </xdr:nvSpPr>
      <xdr:spPr>
        <a:xfrm>
          <a:off x="7019925" y="252984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3" name="AutoShape 1264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4" name="AutoShape 1265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5" name="AutoShape 1266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6" name="AutoShape 1267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57" name="AutoShape 1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58" name="AutoShape 2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59" name="AutoShape 3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0" name="AutoShape 4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1" name="AutoShape 5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2" name="AutoShape 420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3" name="AutoShape 421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4" name="AutoShape 422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5" name="AutoShape 423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6" name="AutoShape 424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7" name="AutoShape 839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8" name="AutoShape 840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9" name="AutoShape 841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0" name="AutoShape 842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819150" cy="762000"/>
    <xdr:sp>
      <xdr:nvSpPr>
        <xdr:cNvPr id="1971" name="AutoShape 843" descr="wet-grip-hightlighted_tcm2087-115340"/>
        <xdr:cNvSpPr>
          <a:spLocks noChangeAspect="1"/>
        </xdr:cNvSpPr>
      </xdr:nvSpPr>
      <xdr:spPr>
        <a:xfrm>
          <a:off x="7019925" y="258699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2" name="AutoShape 1264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3" name="AutoShape 1265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4" name="AutoShape 1266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5" name="AutoShape 1267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6" name="AutoShape 1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7" name="AutoShape 2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8" name="AutoShape 3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9" name="AutoShape 4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0" name="AutoShape 5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1" name="AutoShape 420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2" name="AutoShape 421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3" name="AutoShape 422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4" name="AutoShape 423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5" name="AutoShape 424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6" name="AutoShape 839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7" name="AutoShape 84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8" name="AutoShape 841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9" name="AutoShape 842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819150" cy="666750"/>
    <xdr:sp>
      <xdr:nvSpPr>
        <xdr:cNvPr id="1990" name="AutoShape 843" descr="wet-grip-hightlighted_tcm2087-115340"/>
        <xdr:cNvSpPr>
          <a:spLocks noChangeAspect="1"/>
        </xdr:cNvSpPr>
      </xdr:nvSpPr>
      <xdr:spPr>
        <a:xfrm>
          <a:off x="7019925" y="26441400"/>
          <a:ext cx="8191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1" name="AutoShape 1264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2" name="AutoShape 126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3" name="AutoShape 1266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4" name="AutoShape 1267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5" name="AutoShape 1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6" name="AutoShape 2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7" name="AutoShape 3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8" name="AutoShape 4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9" name="AutoShape 5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0" name="AutoShape 420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1" name="AutoShape 421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2" name="AutoShape 422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3" name="AutoShape 423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4" name="AutoShape 424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5" name="AutoShape 839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6" name="AutoShape 84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7" name="AutoShape 841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8" name="AutoShape 842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819150" cy="771525"/>
    <xdr:sp>
      <xdr:nvSpPr>
        <xdr:cNvPr id="2009" name="AutoShape 843" descr="wet-grip-hightlighted_tcm2087-115340"/>
        <xdr:cNvSpPr>
          <a:spLocks noChangeAspect="1"/>
        </xdr:cNvSpPr>
      </xdr:nvSpPr>
      <xdr:spPr>
        <a:xfrm>
          <a:off x="7019925" y="26917650"/>
          <a:ext cx="819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0" name="AutoShape 1264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1" name="AutoShape 126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2" name="AutoShape 1266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3" name="AutoShape 1267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4" name="AutoShape 1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5" name="AutoShape 2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6" name="AutoShape 3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7" name="AutoShape 4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8" name="AutoShape 5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9" name="AutoShape 420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0" name="AutoShape 421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1" name="AutoShape 422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2" name="AutoShape 423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3" name="AutoShape 424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4" name="AutoShape 839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5" name="AutoShape 84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6" name="AutoShape 841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7" name="AutoShape 842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819150" cy="523875"/>
    <xdr:sp>
      <xdr:nvSpPr>
        <xdr:cNvPr id="2028" name="AutoShape 843" descr="wet-grip-hightlighted_tcm2087-115340"/>
        <xdr:cNvSpPr>
          <a:spLocks noChangeAspect="1"/>
        </xdr:cNvSpPr>
      </xdr:nvSpPr>
      <xdr:spPr>
        <a:xfrm>
          <a:off x="7019925" y="27489150"/>
          <a:ext cx="8191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9" name="AutoShape 1264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30" name="AutoShape 126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31" name="AutoShape 1266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32" name="AutoShape 1267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3" name="AutoShape 1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4" name="AutoShape 2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5" name="AutoShape 3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6" name="AutoShape 4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7" name="AutoShape 5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8" name="AutoShape 420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9" name="AutoShape 421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0" name="AutoShape 422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1" name="AutoShape 423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2" name="AutoShape 424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3" name="AutoShape 839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4" name="AutoShape 840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5" name="AutoShape 841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6" name="AutoShape 842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7" name="AutoShape 1264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8" name="AutoShape 1265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9" name="AutoShape 1266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50" name="AutoShape 1267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1" name="AutoShape 1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2" name="AutoShape 2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3" name="AutoShape 3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4" name="AutoShape 4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5" name="AutoShape 5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6" name="AutoShape 420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7" name="AutoShape 421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8" name="AutoShape 422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9" name="AutoShape 423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0" name="AutoShape 424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1" name="AutoShape 839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2" name="AutoShape 840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3" name="AutoShape 841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4" name="AutoShape 842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5" name="AutoShape 1264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6" name="AutoShape 1265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7" name="AutoShape 1266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8" name="AutoShape 1267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69" name="AutoShape 1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0" name="AutoShape 2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1" name="AutoShape 3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2" name="AutoShape 4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3" name="AutoShape 5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4" name="AutoShape 420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5" name="AutoShape 421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6" name="AutoShape 422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7" name="AutoShape 423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8" name="AutoShape 424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9" name="AutoShape 839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0" name="AutoShape 840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1" name="AutoShape 841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2" name="AutoShape 842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3" name="AutoShape 1264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4" name="AutoShape 1265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5" name="AutoShape 1266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6" name="AutoShape 1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7" name="AutoShape 2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8" name="AutoShape 3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9" name="AutoShape 4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0" name="AutoShape 5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1" name="AutoShape 420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2" name="AutoShape 421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3" name="AutoShape 422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4" name="AutoShape 423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5" name="AutoShape 424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6" name="AutoShape 839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7" name="AutoShape 840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8" name="AutoShape 841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9" name="AutoShape 842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0" name="AutoShape 1264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1" name="AutoShape 1265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2" name="AutoShape 1266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3" name="AutoShape 1267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4" name="AutoShape 1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5" name="AutoShape 2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6" name="AutoShape 3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7" name="AutoShape 4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8" name="AutoShape 5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9" name="AutoShape 420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0" name="AutoShape 421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1" name="AutoShape 422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2" name="AutoShape 423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3" name="AutoShape 424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4" name="AutoShape 839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5" name="AutoShape 840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6" name="AutoShape 841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7" name="AutoShape 842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8" name="AutoShape 1264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9" name="AutoShape 1265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20" name="AutoShape 1266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21" name="AutoShape 1267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2" name="AutoShape 1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3" name="AutoShape 2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4" name="AutoShape 3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5" name="AutoShape 4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6" name="AutoShape 5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7" name="AutoShape 420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8" name="AutoShape 421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9" name="AutoShape 422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0" name="AutoShape 423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1" name="AutoShape 424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2" name="AutoShape 839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3" name="AutoShape 840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4" name="AutoShape 841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5" name="AutoShape 842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6" name="AutoShape 1264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7" name="AutoShape 1265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8" name="AutoShape 1266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9" name="AutoShape 1267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0" name="AutoShape 1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1" name="AutoShape 2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2" name="AutoShape 3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3" name="AutoShape 4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4" name="AutoShape 5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5" name="AutoShape 420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6" name="AutoShape 421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7" name="AutoShape 422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8" name="AutoShape 423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9" name="AutoShape 424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0" name="AutoShape 839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1" name="AutoShape 840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2" name="AutoShape 841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3" name="AutoShape 842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4" name="AutoShape 1264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5" name="AutoShape 1265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6" name="AutoShape 1266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7" name="AutoShape 1267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58" name="AutoShape 1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59" name="AutoShape 2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0" name="AutoShape 3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1" name="AutoShape 4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2" name="AutoShape 5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3" name="AutoShape 420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4" name="AutoShape 421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5" name="AutoShape 422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6" name="AutoShape 423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7" name="AutoShape 424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8" name="AutoShape 839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9" name="AutoShape 840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0" name="AutoShape 841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1" name="AutoShape 842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2" name="AutoShape 1264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3" name="AutoShape 1265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4" name="AutoShape 1266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5" name="AutoShape 1267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6" name="AutoShape 1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7" name="AutoShape 2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8" name="AutoShape 3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9" name="AutoShape 4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0" name="AutoShape 5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1" name="AutoShape 420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2" name="AutoShape 421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3" name="AutoShape 422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4" name="AutoShape 423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5" name="AutoShape 424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6" name="AutoShape 839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7" name="AutoShape 840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8" name="AutoShape 841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9" name="AutoShape 842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0" name="AutoShape 1264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1" name="AutoShape 1265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2" name="AutoShape 1266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3" name="AutoShape 1267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4" name="AutoShape 1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5" name="AutoShape 2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6" name="AutoShape 3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7" name="AutoShape 4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8" name="AutoShape 5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9" name="AutoShape 420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0" name="AutoShape 421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1" name="AutoShape 422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2" name="AutoShape 423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3" name="AutoShape 424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4" name="AutoShape 839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5" name="AutoShape 840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6" name="AutoShape 841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7" name="AutoShape 842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8" name="AutoShape 1264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9" name="AutoShape 1265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10" name="AutoShape 1266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11" name="AutoShape 1267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2" name="AutoShape 1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3" name="AutoShape 2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4" name="AutoShape 3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5" name="AutoShape 4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6" name="AutoShape 5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7" name="AutoShape 420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8" name="AutoShape 421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9" name="AutoShape 422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0" name="AutoShape 423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1" name="AutoShape 424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2" name="AutoShape 839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3" name="AutoShape 840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4" name="AutoShape 841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5" name="AutoShape 842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6" name="AutoShape 1264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7" name="AutoShape 1265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8" name="AutoShape 1266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9" name="AutoShape 1267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0" name="AutoShape 1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1" name="AutoShape 2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2" name="AutoShape 3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3" name="AutoShape 4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4" name="AutoShape 5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5" name="AutoShape 420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6" name="AutoShape 421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7" name="AutoShape 422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8" name="AutoShape 423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9" name="AutoShape 424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0" name="AutoShape 839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1" name="AutoShape 840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2" name="AutoShape 841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3" name="AutoShape 842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4" name="AutoShape 1264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5" name="AutoShape 1265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6" name="AutoShape 1266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7" name="AutoShape 1267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48" name="AutoShape 1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49" name="AutoShape 2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0" name="AutoShape 3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1" name="AutoShape 4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2" name="AutoShape 5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3" name="AutoShape 420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4" name="AutoShape 421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5" name="AutoShape 422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6" name="AutoShape 423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7" name="AutoShape 424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8" name="AutoShape 839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9" name="AutoShape 84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0" name="AutoShape 841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1" name="AutoShape 842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2" name="AutoShape 1264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3" name="AutoShape 126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4" name="AutoShape 1266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5" name="AutoShape 1267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6" name="AutoShape 1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7" name="AutoShape 2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8" name="AutoShape 3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9" name="AutoShape 4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0" name="AutoShape 5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1" name="AutoShape 420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2" name="AutoShape 421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3" name="AutoShape 422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4" name="AutoShape 423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5" name="AutoShape 424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6" name="AutoShape 839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7" name="AutoShape 840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8" name="AutoShape 841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9" name="AutoShape 842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0" name="AutoShape 1264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1" name="AutoShape 1265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2" name="AutoShape 1266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3" name="AutoShape 1267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4" name="AutoShape 1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5" name="AutoShape 2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6" name="AutoShape 3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7" name="AutoShape 4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8" name="AutoShape 5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9" name="AutoShape 420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0" name="AutoShape 421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1" name="AutoShape 422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2" name="AutoShape 423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3" name="AutoShape 424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4" name="AutoShape 839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5" name="AutoShape 840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6" name="AutoShape 841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7" name="AutoShape 842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8" name="AutoShape 1264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9" name="AutoShape 1265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300" name="AutoShape 1266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301" name="AutoShape 1267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2" name="AutoShape 1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3" name="AutoShape 2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4" name="AutoShape 3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5" name="AutoShape 4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6" name="AutoShape 5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7" name="AutoShape 420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8" name="AutoShape 421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9" name="AutoShape 422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0" name="AutoShape 423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1" name="AutoShape 424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2" name="AutoShape 839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3" name="AutoShape 840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4" name="AutoShape 841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5" name="AutoShape 842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6" name="AutoShape 1264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7" name="AutoShape 1265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8" name="AutoShape 1266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9" name="AutoShape 1267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0" name="AutoShape 1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1" name="AutoShape 2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2" name="AutoShape 3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3" name="AutoShape 4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4" name="AutoShape 5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5" name="AutoShape 420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6" name="AutoShape 421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7" name="AutoShape 422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8" name="AutoShape 423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9" name="AutoShape 424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0" name="AutoShape 839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1" name="AutoShape 84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2" name="AutoShape 841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3" name="AutoShape 842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4" name="AutoShape 1264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5" name="AutoShape 126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6" name="AutoShape 1266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7" name="AutoShape 1267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38" name="AutoShape 1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39" name="AutoShape 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0" name="AutoShape 3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1" name="AutoShape 4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2" name="AutoShape 5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3" name="AutoShape 420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4" name="AutoShape 421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5" name="AutoShape 422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6" name="AutoShape 423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7" name="AutoShape 424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8" name="AutoShape 839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9" name="AutoShape 840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0" name="AutoShape 841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1" name="AutoShape 842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2" name="AutoShape 1264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3" name="AutoShape 1265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4" name="AutoShape 1266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5" name="AutoShape 1267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6" name="AutoShape 1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7" name="AutoShape 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8" name="AutoShape 3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9" name="AutoShape 4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0" name="AutoShape 5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1" name="AutoShape 420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2" name="AutoShape 42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3" name="AutoShape 422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4" name="AutoShape 423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5" name="AutoShape 424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6" name="AutoShape 839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7" name="AutoShape 84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8" name="AutoShape 841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9" name="AutoShape 842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0" name="AutoShape 1264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1" name="AutoShape 126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2" name="AutoShape 1266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3" name="AutoShape 1267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4" name="AutoShape 1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5" name="AutoShape 2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6" name="AutoShape 3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7" name="AutoShape 4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8" name="AutoShape 5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9" name="AutoShape 420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0" name="AutoShape 42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1" name="AutoShape 422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2" name="AutoShape 423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3" name="AutoShape 424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4" name="AutoShape 839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5" name="AutoShape 84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6" name="AutoShape 841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7" name="AutoShape 842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8" name="AutoShape 1264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9" name="AutoShape 126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90" name="AutoShape 1266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91" name="AutoShape 1267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2" name="AutoShape 1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3" name="AutoShape 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4" name="AutoShape 3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5" name="AutoShape 4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6" name="AutoShape 5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7" name="AutoShape 420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8" name="AutoShape 421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9" name="AutoShape 422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0" name="AutoShape 423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1" name="AutoShape 424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2" name="AutoShape 839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3" name="AutoShape 840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4" name="AutoShape 841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5" name="AutoShape 842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6" name="AutoShape 1264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7" name="AutoShape 1265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8" name="AutoShape 1266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9" name="AutoShape 1267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0" name="AutoShape 1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1" name="AutoShape 2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2" name="AutoShape 3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3" name="AutoShape 4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4" name="AutoShape 5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5" name="AutoShape 420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6" name="AutoShape 42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7" name="AutoShape 422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8" name="AutoShape 423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9" name="AutoShape 424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0" name="AutoShape 839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1" name="AutoShape 84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2" name="AutoShape 841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3" name="AutoShape 842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4" name="AutoShape 1264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5" name="AutoShape 126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6" name="AutoShape 1266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7" name="AutoShape 1267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28" name="AutoShape 1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29" name="AutoShape 2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0" name="AutoShape 3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1" name="AutoShape 4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2" name="AutoShape 5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3" name="AutoShape 420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4" name="AutoShape 421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5" name="AutoShape 422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6" name="AutoShape 423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7" name="AutoShape 424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8" name="AutoShape 839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9" name="AutoShape 84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0" name="AutoShape 841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1" name="AutoShape 842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2" name="AutoShape 1264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3" name="AutoShape 126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4" name="AutoShape 1266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5" name="AutoShape 1267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6" name="AutoShape 1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7" name="AutoShape 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8" name="AutoShape 3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9" name="AutoShape 4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0" name="AutoShape 5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1" name="AutoShape 420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2" name="AutoShape 421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3" name="AutoShape 422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4" name="AutoShape 423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5" name="AutoShape 424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6" name="AutoShape 839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7" name="AutoShape 840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8" name="AutoShape 841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9" name="AutoShape 842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0" name="AutoShape 1264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1" name="AutoShape 1265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2" name="AutoShape 1266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3" name="AutoShape 1267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4" name="AutoShape 1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5" name="AutoShape 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6" name="AutoShape 3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7" name="AutoShape 4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8" name="AutoShape 5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9" name="AutoShape 420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0" name="AutoShape 42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1" name="AutoShape 422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2" name="AutoShape 423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3" name="AutoShape 424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4" name="AutoShape 839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5" name="AutoShape 84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6" name="AutoShape 841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7" name="AutoShape 842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8" name="AutoShape 1264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9" name="AutoShape 126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80" name="AutoShape 1266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81" name="AutoShape 1267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2" name="AutoShape 1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3" name="AutoShape 2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4" name="AutoShape 3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5" name="AutoShape 4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6" name="AutoShape 5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7" name="AutoShape 420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8" name="AutoShape 42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9" name="AutoShape 422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0" name="AutoShape 423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1" name="AutoShape 424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2" name="AutoShape 839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3" name="AutoShape 84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4" name="AutoShape 841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5" name="AutoShape 842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6" name="AutoShape 1264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7" name="AutoShape 126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8" name="AutoShape 1266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9" name="AutoShape 1267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0" name="AutoShape 1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1" name="AutoShape 2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2" name="AutoShape 3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3" name="AutoShape 4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4" name="AutoShape 5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5" name="AutoShape 420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6" name="AutoShape 421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7" name="AutoShape 422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8" name="AutoShape 423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9" name="AutoShape 424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0" name="AutoShape 839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1" name="AutoShape 84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2" name="AutoShape 841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3" name="AutoShape 842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4" name="AutoShape 1264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5" name="AutoShape 126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6" name="AutoShape 1266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7" name="AutoShape 1267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18" name="AutoShape 1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19" name="AutoShape 2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0" name="AutoShape 3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1" name="AutoShape 4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2" name="AutoShape 5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3" name="AutoShape 420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4" name="AutoShape 421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5" name="AutoShape 422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6" name="AutoShape 423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7" name="AutoShape 424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8" name="AutoShape 839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9" name="AutoShape 840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0" name="AutoShape 841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1" name="AutoShape 842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2" name="AutoShape 1264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3" name="AutoShape 1265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4" name="AutoShape 1266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5" name="AutoShape 1267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6" name="AutoShape 1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7" name="AutoShape 2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8" name="AutoShape 3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9" name="AutoShape 4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0" name="AutoShape 5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1" name="AutoShape 420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2" name="AutoShape 421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3" name="AutoShape 422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4" name="AutoShape 423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5" name="AutoShape 424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6" name="AutoShape 839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7" name="AutoShape 84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8" name="AutoShape 841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9" name="AutoShape 842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0" name="AutoShape 1264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1" name="AutoShape 126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2" name="AutoShape 1266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3" name="AutoShape 1267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4" name="AutoShape 1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5" name="AutoShape 2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6" name="AutoShape 3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7" name="AutoShape 4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8" name="AutoShape 5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9" name="AutoShape 420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0" name="AutoShape 421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1" name="AutoShape 422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2" name="AutoShape 423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3" name="AutoShape 424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4" name="AutoShape 839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5" name="AutoShape 84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6" name="AutoShape 841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7" name="AutoShape 842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8" name="AutoShape 1264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9" name="AutoShape 126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70" name="AutoShape 1266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71" name="AutoShape 1267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2" name="AutoShape 1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3" name="AutoShape 2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4" name="AutoShape 3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5" name="AutoShape 4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6" name="AutoShape 5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7" name="AutoShape 420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8" name="AutoShape 421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9" name="AutoShape 422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0" name="AutoShape 423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1" name="AutoShape 424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2" name="AutoShape 839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3" name="AutoShape 840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4" name="AutoShape 841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5" name="AutoShape 842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6" name="AutoShape 1264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7" name="AutoShape 1265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8" name="AutoShape 1266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9" name="AutoShape 1267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0" name="AutoShape 1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1" name="AutoShape 2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2" name="AutoShape 3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3" name="AutoShape 4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4" name="AutoShape 5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5" name="AutoShape 420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6" name="AutoShape 421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7" name="AutoShape 422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8" name="AutoShape 423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9" name="AutoShape 424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0" name="AutoShape 839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1" name="AutoShape 84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2" name="AutoShape 841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3" name="AutoShape 842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4" name="AutoShape 1264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5" name="AutoShape 126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6" name="AutoShape 1266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7" name="AutoShape 1267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08" name="AutoShape 1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09" name="AutoShape 2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0" name="AutoShape 3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1" name="AutoShape 4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2" name="AutoShape 5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3" name="AutoShape 420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4" name="AutoShape 421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5" name="AutoShape 422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6" name="AutoShape 423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7" name="AutoShape 424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8" name="AutoShape 839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9" name="AutoShape 84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0" name="AutoShape 841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1" name="AutoShape 842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2" name="AutoShape 1264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3" name="AutoShape 126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4" name="AutoShape 1266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5" name="AutoShape 1267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6" name="AutoShape 1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7" name="AutoShape 2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8" name="AutoShape 3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9" name="AutoShape 4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0" name="AutoShape 5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1" name="AutoShape 420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2" name="AutoShape 421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3" name="AutoShape 422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4" name="AutoShape 423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5" name="AutoShape 424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6" name="AutoShape 839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7" name="AutoShape 84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8" name="AutoShape 841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9" name="AutoShape 842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0" name="AutoShape 1264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1" name="AutoShape 126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2" name="AutoShape 1266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3" name="AutoShape 1267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4" name="AutoShape 1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5" name="AutoShape 2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6" name="AutoShape 3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7" name="AutoShape 4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8" name="AutoShape 5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9" name="AutoShape 420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0" name="AutoShape 421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1" name="AutoShape 422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2" name="AutoShape 423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3" name="AutoShape 424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4" name="AutoShape 839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5" name="AutoShape 840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6" name="AutoShape 841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7" name="AutoShape 842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8" name="AutoShape 1264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9" name="AutoShape 1265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60" name="AutoShape 1266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61" name="AutoShape 1267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2" name="AutoShape 1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3" name="AutoShape 2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4" name="AutoShape 3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5" name="AutoShape 4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6" name="AutoShape 5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7" name="AutoShape 420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8" name="AutoShape 421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9" name="AutoShape 422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0" name="AutoShape 423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1" name="AutoShape 424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2" name="AutoShape 839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3" name="AutoShape 840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4" name="AutoShape 841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5" name="AutoShape 842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6" name="AutoShape 1264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7" name="AutoShape 1265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8" name="AutoShape 1266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9" name="AutoShape 1267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0" name="AutoShape 1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1" name="AutoShape 2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2" name="AutoShape 3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3" name="AutoShape 4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4" name="AutoShape 5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5" name="AutoShape 420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6" name="AutoShape 421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7" name="AutoShape 422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8" name="AutoShape 423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9" name="AutoShape 424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0" name="AutoShape 839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1" name="AutoShape 840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2" name="AutoShape 841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3" name="AutoShape 842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4" name="AutoShape 1264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5" name="AutoShape 1265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6" name="AutoShape 1266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7" name="AutoShape 1267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698" name="AutoShape 1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699" name="AutoShape 2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0" name="AutoShape 3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1" name="AutoShape 4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2" name="AutoShape 5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3" name="AutoShape 420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4" name="AutoShape 421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5" name="AutoShape 422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6" name="AutoShape 423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7" name="AutoShape 424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8" name="AutoShape 839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9" name="AutoShape 840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0" name="AutoShape 841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1" name="AutoShape 842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2" name="AutoShape 1264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3" name="AutoShape 1265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4" name="AutoShape 1266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5" name="AutoShape 1267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6" name="AutoShape 1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7" name="AutoShape 2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8" name="AutoShape 3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9" name="AutoShape 4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0" name="AutoShape 5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1" name="AutoShape 420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2" name="AutoShape 421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3" name="AutoShape 422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4" name="AutoShape 423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5" name="AutoShape 424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6" name="AutoShape 839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7" name="AutoShape 84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8" name="AutoShape 841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9" name="AutoShape 842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0" name="AutoShape 1264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1" name="AutoShape 126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2" name="AutoShape 1266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3" name="AutoShape 1267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4" name="AutoShape 1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5" name="AutoShape 2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6" name="AutoShape 3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7" name="AutoShape 4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8" name="AutoShape 5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9" name="AutoShape 420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0" name="AutoShape 421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1" name="AutoShape 422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2" name="AutoShape 423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3" name="AutoShape 424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4" name="AutoShape 839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5" name="AutoShape 84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6" name="AutoShape 841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7" name="AutoShape 842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8" name="AutoShape 1264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9" name="AutoShape 126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50" name="AutoShape 1266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51" name="AutoShape 1267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2" name="AutoShape 1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3" name="AutoShape 2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4" name="AutoShape 3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5" name="AutoShape 4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6" name="AutoShape 5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7" name="AutoShape 420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8" name="AutoShape 421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9" name="AutoShape 422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0" name="AutoShape 423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1" name="AutoShape 424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2" name="AutoShape 839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3" name="AutoShape 84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4" name="AutoShape 841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5" name="AutoShape 842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6" name="AutoShape 1264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7" name="AutoShape 126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8" name="AutoShape 1266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9" name="AutoShape 1267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37">
      <selection activeCell="E40" sqref="E40"/>
    </sheetView>
  </sheetViews>
  <sheetFormatPr defaultColWidth="9.140625" defaultRowHeight="12.75"/>
  <cols>
    <col min="1" max="1" width="3.7109375" style="1" customWidth="1"/>
    <col min="2" max="2" width="9.8515625" style="1" customWidth="1"/>
    <col min="3" max="3" width="12.8515625" style="1" customWidth="1"/>
    <col min="4" max="4" width="12.421875" style="1" customWidth="1"/>
    <col min="5" max="5" width="9.28125" style="1" customWidth="1"/>
    <col min="6" max="6" width="9.421875" style="1" customWidth="1"/>
    <col min="7" max="7" width="9.00390625" style="1" customWidth="1"/>
    <col min="8" max="8" width="9.8515625" style="1" customWidth="1"/>
    <col min="9" max="9" width="14.28125" style="2" customWidth="1"/>
    <col min="10" max="10" width="14.57421875" style="1" customWidth="1"/>
    <col min="11" max="11" width="11.57421875" style="3" customWidth="1"/>
    <col min="12" max="12" width="11.28125" style="1" customWidth="1"/>
    <col min="13" max="13" width="12.8515625" style="3" customWidth="1"/>
  </cols>
  <sheetData>
    <row r="1" spans="3:13" ht="15.75" customHeight="1">
      <c r="C1" s="4"/>
      <c r="D1" s="4"/>
      <c r="K1" s="44" t="s">
        <v>119</v>
      </c>
      <c r="L1" s="44"/>
      <c r="M1" s="44"/>
    </row>
    <row r="2" spans="1:13" ht="18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67.5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156</v>
      </c>
      <c r="K3" s="7" t="s">
        <v>10</v>
      </c>
      <c r="L3" s="5" t="s">
        <v>108</v>
      </c>
      <c r="M3" s="7" t="s">
        <v>120</v>
      </c>
    </row>
    <row r="4" spans="1:13" ht="12.75">
      <c r="A4" s="23">
        <v>1</v>
      </c>
      <c r="B4" s="23">
        <v>2</v>
      </c>
      <c r="C4" s="6">
        <v>3</v>
      </c>
      <c r="D4" s="6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4">
        <v>11</v>
      </c>
      <c r="L4" s="23">
        <v>12</v>
      </c>
      <c r="M4" s="24">
        <v>13</v>
      </c>
    </row>
    <row r="5" spans="1:13" ht="67.5" customHeight="1">
      <c r="A5" s="8" t="s">
        <v>11</v>
      </c>
      <c r="B5" s="31" t="s">
        <v>109</v>
      </c>
      <c r="C5" s="20" t="s">
        <v>106</v>
      </c>
      <c r="D5" s="19"/>
      <c r="E5" s="34">
        <v>79</v>
      </c>
      <c r="F5" s="10"/>
      <c r="G5" s="10" t="s">
        <v>12</v>
      </c>
      <c r="H5" s="10"/>
      <c r="I5" s="9" t="s">
        <v>13</v>
      </c>
      <c r="J5" s="9"/>
      <c r="K5" s="30">
        <v>0</v>
      </c>
      <c r="L5" s="22">
        <v>8</v>
      </c>
      <c r="M5" s="28">
        <f>K5*L5</f>
        <v>0</v>
      </c>
    </row>
    <row r="6" spans="1:13" ht="45">
      <c r="A6" s="12" t="s">
        <v>14</v>
      </c>
      <c r="B6" s="32" t="s">
        <v>110</v>
      </c>
      <c r="C6" s="20" t="s">
        <v>107</v>
      </c>
      <c r="D6" s="19"/>
      <c r="E6" s="35">
        <v>81</v>
      </c>
      <c r="F6" s="14"/>
      <c r="G6" s="14" t="s">
        <v>12</v>
      </c>
      <c r="H6" s="14"/>
      <c r="I6" s="15" t="s">
        <v>15</v>
      </c>
      <c r="J6" s="15"/>
      <c r="K6" s="30">
        <v>0</v>
      </c>
      <c r="L6" s="11">
        <v>12</v>
      </c>
      <c r="M6" s="28">
        <f aca="true" t="shared" si="0" ref="M6:M46">K6*L6</f>
        <v>0</v>
      </c>
    </row>
    <row r="7" spans="1:13" ht="63.75" customHeight="1">
      <c r="A7" s="12" t="s">
        <v>16</v>
      </c>
      <c r="B7" s="33" t="s">
        <v>124</v>
      </c>
      <c r="C7" s="20" t="s">
        <v>107</v>
      </c>
      <c r="D7" s="19"/>
      <c r="E7" s="36">
        <v>82</v>
      </c>
      <c r="F7" s="16"/>
      <c r="G7" s="14" t="s">
        <v>12</v>
      </c>
      <c r="H7" s="14"/>
      <c r="I7" s="15" t="s">
        <v>17</v>
      </c>
      <c r="J7" s="17"/>
      <c r="K7" s="30">
        <v>0</v>
      </c>
      <c r="L7" s="11">
        <v>4</v>
      </c>
      <c r="M7" s="28">
        <f t="shared" si="0"/>
        <v>0</v>
      </c>
    </row>
    <row r="8" spans="1:13" ht="49.5" customHeight="1">
      <c r="A8" s="12" t="s">
        <v>18</v>
      </c>
      <c r="B8" s="33" t="s">
        <v>125</v>
      </c>
      <c r="C8" s="20" t="s">
        <v>107</v>
      </c>
      <c r="D8" s="19"/>
      <c r="E8" s="36">
        <v>84</v>
      </c>
      <c r="F8" s="16"/>
      <c r="G8" s="14" t="s">
        <v>12</v>
      </c>
      <c r="H8" s="14"/>
      <c r="I8" s="15" t="s">
        <v>19</v>
      </c>
      <c r="J8" s="17"/>
      <c r="K8" s="30">
        <v>0</v>
      </c>
      <c r="L8" s="11">
        <v>8</v>
      </c>
      <c r="M8" s="28">
        <f t="shared" si="0"/>
        <v>0</v>
      </c>
    </row>
    <row r="9" spans="1:13" ht="45">
      <c r="A9" s="12" t="s">
        <v>20</v>
      </c>
      <c r="B9" s="32" t="s">
        <v>111</v>
      </c>
      <c r="C9" s="20" t="s">
        <v>107</v>
      </c>
      <c r="D9" s="19"/>
      <c r="E9" s="35">
        <v>80</v>
      </c>
      <c r="F9" s="14"/>
      <c r="G9" s="14" t="s">
        <v>12</v>
      </c>
      <c r="H9" s="14"/>
      <c r="I9" s="15" t="s">
        <v>21</v>
      </c>
      <c r="J9" s="15"/>
      <c r="K9" s="30">
        <v>0</v>
      </c>
      <c r="L9" s="11">
        <v>8</v>
      </c>
      <c r="M9" s="28">
        <f t="shared" si="0"/>
        <v>0</v>
      </c>
    </row>
    <row r="10" spans="1:13" ht="45">
      <c r="A10" s="12" t="s">
        <v>22</v>
      </c>
      <c r="B10" s="32" t="s">
        <v>112</v>
      </c>
      <c r="C10" s="20" t="s">
        <v>107</v>
      </c>
      <c r="D10" s="19"/>
      <c r="E10" s="35">
        <v>86</v>
      </c>
      <c r="F10" s="14"/>
      <c r="G10" s="14" t="s">
        <v>12</v>
      </c>
      <c r="H10" s="14"/>
      <c r="I10" s="15" t="s">
        <v>23</v>
      </c>
      <c r="J10" s="15"/>
      <c r="K10" s="30">
        <v>0</v>
      </c>
      <c r="L10" s="11">
        <v>40</v>
      </c>
      <c r="M10" s="28">
        <f t="shared" si="0"/>
        <v>0</v>
      </c>
    </row>
    <row r="11" spans="1:13" ht="45">
      <c r="A11" s="12" t="s">
        <v>24</v>
      </c>
      <c r="B11" s="32" t="s">
        <v>126</v>
      </c>
      <c r="C11" s="20" t="s">
        <v>107</v>
      </c>
      <c r="D11" s="19"/>
      <c r="E11" s="35">
        <v>82</v>
      </c>
      <c r="F11" s="14"/>
      <c r="G11" s="14" t="s">
        <v>25</v>
      </c>
      <c r="H11" s="14"/>
      <c r="I11" s="15" t="s">
        <v>26</v>
      </c>
      <c r="J11" s="15"/>
      <c r="K11" s="30">
        <v>0</v>
      </c>
      <c r="L11" s="11">
        <v>30</v>
      </c>
      <c r="M11" s="28">
        <f t="shared" si="0"/>
        <v>0</v>
      </c>
    </row>
    <row r="12" spans="1:13" ht="45">
      <c r="A12" s="12" t="s">
        <v>27</v>
      </c>
      <c r="B12" s="32" t="s">
        <v>127</v>
      </c>
      <c r="C12" s="20" t="s">
        <v>107</v>
      </c>
      <c r="D12" s="19"/>
      <c r="E12" s="35">
        <v>84</v>
      </c>
      <c r="F12" s="16"/>
      <c r="G12" s="14" t="s">
        <v>12</v>
      </c>
      <c r="H12" s="14"/>
      <c r="I12" s="15" t="s">
        <v>28</v>
      </c>
      <c r="J12" s="17"/>
      <c r="K12" s="30">
        <v>0</v>
      </c>
      <c r="L12" s="11">
        <v>4</v>
      </c>
      <c r="M12" s="28">
        <f t="shared" si="0"/>
        <v>0</v>
      </c>
    </row>
    <row r="13" spans="1:13" ht="43.5" customHeight="1">
      <c r="A13" s="12" t="s">
        <v>29</v>
      </c>
      <c r="B13" s="33" t="s">
        <v>113</v>
      </c>
      <c r="C13" s="20" t="s">
        <v>107</v>
      </c>
      <c r="D13" s="19"/>
      <c r="E13" s="36">
        <v>88</v>
      </c>
      <c r="F13" s="14"/>
      <c r="G13" s="14" t="s">
        <v>12</v>
      </c>
      <c r="H13" s="14"/>
      <c r="I13" s="15" t="s">
        <v>30</v>
      </c>
      <c r="J13" s="15"/>
      <c r="K13" s="30">
        <v>0</v>
      </c>
      <c r="L13" s="11">
        <v>30</v>
      </c>
      <c r="M13" s="28">
        <f t="shared" si="0"/>
        <v>0</v>
      </c>
    </row>
    <row r="14" spans="1:13" ht="38.25" customHeight="1">
      <c r="A14" s="12" t="s">
        <v>31</v>
      </c>
      <c r="B14" s="32" t="s">
        <v>114</v>
      </c>
      <c r="C14" s="20" t="s">
        <v>107</v>
      </c>
      <c r="D14" s="19"/>
      <c r="E14" s="35">
        <v>82</v>
      </c>
      <c r="F14" s="14"/>
      <c r="G14" s="14" t="s">
        <v>25</v>
      </c>
      <c r="H14" s="14"/>
      <c r="I14" s="15" t="s">
        <v>32</v>
      </c>
      <c r="J14" s="15"/>
      <c r="K14" s="30">
        <v>0</v>
      </c>
      <c r="L14" s="11">
        <v>10</v>
      </c>
      <c r="M14" s="28">
        <f t="shared" si="0"/>
        <v>0</v>
      </c>
    </row>
    <row r="15" spans="1:13" ht="36" customHeight="1">
      <c r="A15" s="12" t="s">
        <v>33</v>
      </c>
      <c r="B15" s="32" t="s">
        <v>128</v>
      </c>
      <c r="C15" s="20" t="s">
        <v>107</v>
      </c>
      <c r="D15" s="19"/>
      <c r="E15" s="35">
        <v>85</v>
      </c>
      <c r="F15" s="14"/>
      <c r="G15" s="14" t="s">
        <v>12</v>
      </c>
      <c r="H15" s="14"/>
      <c r="I15" s="15" t="s">
        <v>34</v>
      </c>
      <c r="J15" s="15"/>
      <c r="K15" s="30">
        <v>0</v>
      </c>
      <c r="L15" s="11">
        <v>4</v>
      </c>
      <c r="M15" s="28">
        <f t="shared" si="0"/>
        <v>0</v>
      </c>
    </row>
    <row r="16" spans="1:13" ht="90">
      <c r="A16" s="12" t="s">
        <v>35</v>
      </c>
      <c r="B16" s="32" t="s">
        <v>129</v>
      </c>
      <c r="C16" s="20" t="s">
        <v>107</v>
      </c>
      <c r="D16" s="19"/>
      <c r="E16" s="35">
        <v>88</v>
      </c>
      <c r="F16" s="14"/>
      <c r="G16" s="14" t="s">
        <v>25</v>
      </c>
      <c r="H16" s="14"/>
      <c r="I16" s="15" t="s">
        <v>36</v>
      </c>
      <c r="J16" s="15"/>
      <c r="K16" s="30">
        <v>0</v>
      </c>
      <c r="L16" s="11">
        <v>12</v>
      </c>
      <c r="M16" s="28">
        <f t="shared" si="0"/>
        <v>0</v>
      </c>
    </row>
    <row r="17" spans="1:13" ht="94.5" customHeight="1">
      <c r="A17" s="12" t="s">
        <v>37</v>
      </c>
      <c r="B17" s="32" t="s">
        <v>115</v>
      </c>
      <c r="C17" s="20" t="s">
        <v>107</v>
      </c>
      <c r="D17" s="19"/>
      <c r="E17" s="35">
        <v>91</v>
      </c>
      <c r="F17" s="14"/>
      <c r="G17" s="14" t="s">
        <v>25</v>
      </c>
      <c r="H17" s="14"/>
      <c r="I17" s="15" t="s">
        <v>38</v>
      </c>
      <c r="J17" s="15"/>
      <c r="K17" s="30">
        <v>0</v>
      </c>
      <c r="L17" s="11">
        <v>1000</v>
      </c>
      <c r="M17" s="28">
        <f t="shared" si="0"/>
        <v>0</v>
      </c>
    </row>
    <row r="18" spans="1:13" ht="48.75" customHeight="1">
      <c r="A18" s="12" t="s">
        <v>39</v>
      </c>
      <c r="B18" s="13" t="s">
        <v>116</v>
      </c>
      <c r="C18" s="18" t="s">
        <v>105</v>
      </c>
      <c r="D18" s="38"/>
      <c r="E18" s="14" t="s">
        <v>40</v>
      </c>
      <c r="F18" s="14"/>
      <c r="G18" s="14" t="s">
        <v>41</v>
      </c>
      <c r="H18" s="14"/>
      <c r="I18" s="15" t="s">
        <v>42</v>
      </c>
      <c r="J18" s="15"/>
      <c r="K18" s="30">
        <v>0</v>
      </c>
      <c r="L18" s="11">
        <v>150</v>
      </c>
      <c r="M18" s="28">
        <f t="shared" si="0"/>
        <v>0</v>
      </c>
    </row>
    <row r="19" spans="1:13" ht="45">
      <c r="A19" s="12" t="s">
        <v>43</v>
      </c>
      <c r="B19" s="32" t="s">
        <v>130</v>
      </c>
      <c r="C19" s="20" t="s">
        <v>107</v>
      </c>
      <c r="D19" s="21"/>
      <c r="E19" s="35">
        <v>91</v>
      </c>
      <c r="F19" s="14"/>
      <c r="G19" s="14" t="s">
        <v>25</v>
      </c>
      <c r="H19" s="14"/>
      <c r="I19" s="15" t="s">
        <v>44</v>
      </c>
      <c r="J19" s="15"/>
      <c r="K19" s="30">
        <v>0</v>
      </c>
      <c r="L19" s="11">
        <v>4</v>
      </c>
      <c r="M19" s="28">
        <f t="shared" si="0"/>
        <v>0</v>
      </c>
    </row>
    <row r="20" spans="1:13" ht="56.25">
      <c r="A20" s="12" t="s">
        <v>45</v>
      </c>
      <c r="B20" s="32" t="s">
        <v>131</v>
      </c>
      <c r="C20" s="20" t="s">
        <v>107</v>
      </c>
      <c r="D20" s="19"/>
      <c r="E20" s="35">
        <v>91</v>
      </c>
      <c r="F20" s="14"/>
      <c r="G20" s="14" t="s">
        <v>12</v>
      </c>
      <c r="H20" s="14"/>
      <c r="I20" s="15" t="s">
        <v>46</v>
      </c>
      <c r="J20" s="15"/>
      <c r="K20" s="30">
        <v>0</v>
      </c>
      <c r="L20" s="11">
        <v>8</v>
      </c>
      <c r="M20" s="28">
        <f t="shared" si="0"/>
        <v>0</v>
      </c>
    </row>
    <row r="21" spans="1:13" ht="45">
      <c r="A21" s="12" t="s">
        <v>47</v>
      </c>
      <c r="B21" s="13" t="s">
        <v>132</v>
      </c>
      <c r="C21" s="39" t="s">
        <v>105</v>
      </c>
      <c r="D21" s="37"/>
      <c r="E21" s="14">
        <v>106</v>
      </c>
      <c r="F21" s="14"/>
      <c r="G21" s="14" t="s">
        <v>41</v>
      </c>
      <c r="H21" s="14"/>
      <c r="I21" s="15" t="s">
        <v>48</v>
      </c>
      <c r="J21" s="15"/>
      <c r="K21" s="30">
        <v>0</v>
      </c>
      <c r="L21" s="11">
        <v>20</v>
      </c>
      <c r="M21" s="28">
        <f t="shared" si="0"/>
        <v>0</v>
      </c>
    </row>
    <row r="22" spans="1:13" ht="45">
      <c r="A22" s="12" t="s">
        <v>49</v>
      </c>
      <c r="B22" s="13" t="s">
        <v>133</v>
      </c>
      <c r="C22" s="40" t="s">
        <v>105</v>
      </c>
      <c r="D22" s="41"/>
      <c r="E22" s="14">
        <v>105</v>
      </c>
      <c r="F22" s="14"/>
      <c r="G22" s="14" t="s">
        <v>41</v>
      </c>
      <c r="H22" s="14"/>
      <c r="I22" s="15" t="s">
        <v>50</v>
      </c>
      <c r="J22" s="15"/>
      <c r="K22" s="30">
        <v>0</v>
      </c>
      <c r="L22" s="11">
        <v>80</v>
      </c>
      <c r="M22" s="28">
        <f t="shared" si="0"/>
        <v>0</v>
      </c>
    </row>
    <row r="23" spans="1:13" ht="45">
      <c r="A23" s="12" t="s">
        <v>51</v>
      </c>
      <c r="B23" s="32" t="s">
        <v>134</v>
      </c>
      <c r="C23" s="20" t="s">
        <v>107</v>
      </c>
      <c r="D23" s="19"/>
      <c r="E23" s="35">
        <v>87</v>
      </c>
      <c r="F23" s="14"/>
      <c r="G23" s="14" t="s">
        <v>25</v>
      </c>
      <c r="H23" s="14"/>
      <c r="I23" s="15" t="s">
        <v>52</v>
      </c>
      <c r="J23" s="15"/>
      <c r="K23" s="30">
        <v>0</v>
      </c>
      <c r="L23" s="11">
        <v>4</v>
      </c>
      <c r="M23" s="28">
        <f t="shared" si="0"/>
        <v>0</v>
      </c>
    </row>
    <row r="24" spans="1:13" ht="45">
      <c r="A24" s="12" t="s">
        <v>53</v>
      </c>
      <c r="B24" s="13" t="s">
        <v>135</v>
      </c>
      <c r="C24" s="39" t="s">
        <v>105</v>
      </c>
      <c r="D24" s="37"/>
      <c r="E24" s="14" t="s">
        <v>40</v>
      </c>
      <c r="F24" s="14"/>
      <c r="G24" s="14" t="s">
        <v>41</v>
      </c>
      <c r="H24" s="14"/>
      <c r="I24" s="15" t="s">
        <v>54</v>
      </c>
      <c r="J24" s="15"/>
      <c r="K24" s="30">
        <v>0</v>
      </c>
      <c r="L24" s="11">
        <v>8</v>
      </c>
      <c r="M24" s="28">
        <f t="shared" si="0"/>
        <v>0</v>
      </c>
    </row>
    <row r="25" spans="1:13" ht="45">
      <c r="A25" s="12" t="s">
        <v>55</v>
      </c>
      <c r="B25" s="13" t="s">
        <v>136</v>
      </c>
      <c r="C25" s="40" t="s">
        <v>105</v>
      </c>
      <c r="D25" s="42"/>
      <c r="E25" s="14" t="s">
        <v>56</v>
      </c>
      <c r="F25" s="14"/>
      <c r="G25" s="14" t="s">
        <v>41</v>
      </c>
      <c r="H25" s="14"/>
      <c r="I25" s="15" t="s">
        <v>57</v>
      </c>
      <c r="J25" s="15"/>
      <c r="K25" s="30">
        <v>0</v>
      </c>
      <c r="L25" s="11">
        <v>4</v>
      </c>
      <c r="M25" s="28">
        <f t="shared" si="0"/>
        <v>0</v>
      </c>
    </row>
    <row r="26" spans="1:13" ht="139.5" customHeight="1">
      <c r="A26" s="12" t="s">
        <v>58</v>
      </c>
      <c r="B26" s="32" t="s">
        <v>117</v>
      </c>
      <c r="C26" s="20" t="s">
        <v>107</v>
      </c>
      <c r="D26" s="19"/>
      <c r="E26" s="35">
        <v>91</v>
      </c>
      <c r="F26" s="14"/>
      <c r="G26" s="14" t="s">
        <v>25</v>
      </c>
      <c r="H26" s="14"/>
      <c r="I26" s="15" t="s">
        <v>59</v>
      </c>
      <c r="J26" s="15"/>
      <c r="K26" s="30">
        <v>0</v>
      </c>
      <c r="L26" s="11">
        <v>200</v>
      </c>
      <c r="M26" s="28">
        <f t="shared" si="0"/>
        <v>0</v>
      </c>
    </row>
    <row r="27" spans="1:13" ht="38.25" customHeight="1">
      <c r="A27" s="12" t="s">
        <v>60</v>
      </c>
      <c r="B27" s="32" t="s">
        <v>137</v>
      </c>
      <c r="C27" s="20" t="s">
        <v>107</v>
      </c>
      <c r="D27" s="19"/>
      <c r="E27" s="35">
        <v>92</v>
      </c>
      <c r="F27" s="14"/>
      <c r="G27" s="14" t="s">
        <v>25</v>
      </c>
      <c r="H27" s="14"/>
      <c r="I27" s="15" t="s">
        <v>61</v>
      </c>
      <c r="J27" s="15"/>
      <c r="K27" s="30">
        <v>0</v>
      </c>
      <c r="L27" s="11">
        <v>4</v>
      </c>
      <c r="M27" s="28">
        <f t="shared" si="0"/>
        <v>0</v>
      </c>
    </row>
    <row r="28" spans="1:13" ht="45">
      <c r="A28" s="12" t="s">
        <v>62</v>
      </c>
      <c r="B28" s="13" t="s">
        <v>118</v>
      </c>
      <c r="C28" s="18" t="s">
        <v>105</v>
      </c>
      <c r="D28" s="38"/>
      <c r="E28" s="14" t="s">
        <v>63</v>
      </c>
      <c r="F28" s="14"/>
      <c r="G28" s="14" t="s">
        <v>12</v>
      </c>
      <c r="H28" s="14"/>
      <c r="I28" s="15" t="s">
        <v>64</v>
      </c>
      <c r="J28" s="15"/>
      <c r="K28" s="30">
        <v>0</v>
      </c>
      <c r="L28" s="11">
        <v>40</v>
      </c>
      <c r="M28" s="28">
        <f t="shared" si="0"/>
        <v>0</v>
      </c>
    </row>
    <row r="29" spans="1:13" ht="39" customHeight="1">
      <c r="A29" s="12" t="s">
        <v>65</v>
      </c>
      <c r="B29" s="32" t="s">
        <v>138</v>
      </c>
      <c r="C29" s="20" t="s">
        <v>107</v>
      </c>
      <c r="D29" s="21"/>
      <c r="E29" s="35">
        <v>93</v>
      </c>
      <c r="F29" s="14"/>
      <c r="G29" s="14" t="s">
        <v>66</v>
      </c>
      <c r="H29" s="14"/>
      <c r="I29" s="15" t="s">
        <v>67</v>
      </c>
      <c r="J29" s="15"/>
      <c r="K29" s="30">
        <v>0</v>
      </c>
      <c r="L29" s="11">
        <v>20</v>
      </c>
      <c r="M29" s="28">
        <f t="shared" si="0"/>
        <v>0</v>
      </c>
    </row>
    <row r="30" spans="1:13" ht="45">
      <c r="A30" s="12" t="s">
        <v>68</v>
      </c>
      <c r="B30" s="32" t="s">
        <v>139</v>
      </c>
      <c r="C30" s="20" t="s">
        <v>107</v>
      </c>
      <c r="D30" s="19"/>
      <c r="E30" s="35">
        <v>95</v>
      </c>
      <c r="F30" s="14"/>
      <c r="G30" s="14" t="s">
        <v>25</v>
      </c>
      <c r="H30" s="14"/>
      <c r="I30" s="15" t="s">
        <v>69</v>
      </c>
      <c r="J30" s="15"/>
      <c r="K30" s="30">
        <v>0</v>
      </c>
      <c r="L30" s="11">
        <v>4</v>
      </c>
      <c r="M30" s="28">
        <f t="shared" si="0"/>
        <v>0</v>
      </c>
    </row>
    <row r="31" spans="1:13" ht="39" customHeight="1">
      <c r="A31" s="12" t="s">
        <v>70</v>
      </c>
      <c r="B31" s="13" t="s">
        <v>140</v>
      </c>
      <c r="C31" s="39" t="s">
        <v>105</v>
      </c>
      <c r="D31" s="37"/>
      <c r="E31" s="14" t="s">
        <v>71</v>
      </c>
      <c r="F31" s="14"/>
      <c r="G31" s="14" t="s">
        <v>41</v>
      </c>
      <c r="H31" s="14"/>
      <c r="I31" s="15" t="s">
        <v>72</v>
      </c>
      <c r="J31" s="15"/>
      <c r="K31" s="30">
        <v>0</v>
      </c>
      <c r="L31" s="11">
        <v>8</v>
      </c>
      <c r="M31" s="28">
        <f t="shared" si="0"/>
        <v>0</v>
      </c>
    </row>
    <row r="32" spans="1:13" ht="45">
      <c r="A32" s="12" t="s">
        <v>73</v>
      </c>
      <c r="B32" s="13" t="s">
        <v>141</v>
      </c>
      <c r="C32" s="40" t="s">
        <v>105</v>
      </c>
      <c r="D32" s="41"/>
      <c r="E32" s="14" t="s">
        <v>74</v>
      </c>
      <c r="F32" s="14"/>
      <c r="G32" s="14" t="s">
        <v>41</v>
      </c>
      <c r="H32" s="14"/>
      <c r="I32" s="15" t="s">
        <v>50</v>
      </c>
      <c r="J32" s="15"/>
      <c r="K32" s="30">
        <v>0</v>
      </c>
      <c r="L32" s="11">
        <v>80</v>
      </c>
      <c r="M32" s="28">
        <f t="shared" si="0"/>
        <v>0</v>
      </c>
    </row>
    <row r="33" spans="1:13" ht="45">
      <c r="A33" s="12" t="s">
        <v>75</v>
      </c>
      <c r="B33" s="32" t="s">
        <v>142</v>
      </c>
      <c r="C33" s="20" t="s">
        <v>107</v>
      </c>
      <c r="D33" s="19"/>
      <c r="E33" s="35">
        <v>99</v>
      </c>
      <c r="F33" s="14"/>
      <c r="G33" s="14" t="s">
        <v>66</v>
      </c>
      <c r="H33" s="14"/>
      <c r="I33" s="15" t="s">
        <v>76</v>
      </c>
      <c r="J33" s="15"/>
      <c r="K33" s="30">
        <v>0</v>
      </c>
      <c r="L33" s="11">
        <v>4</v>
      </c>
      <c r="M33" s="28">
        <f t="shared" si="0"/>
        <v>0</v>
      </c>
    </row>
    <row r="34" spans="1:13" ht="45">
      <c r="A34" s="12" t="s">
        <v>77</v>
      </c>
      <c r="B34" s="13" t="s">
        <v>143</v>
      </c>
      <c r="C34" s="39" t="s">
        <v>105</v>
      </c>
      <c r="D34" s="37"/>
      <c r="E34" s="14" t="s">
        <v>78</v>
      </c>
      <c r="F34" s="14"/>
      <c r="G34" s="14" t="s">
        <v>41</v>
      </c>
      <c r="H34" s="14"/>
      <c r="I34" s="15" t="s">
        <v>79</v>
      </c>
      <c r="J34" s="15"/>
      <c r="K34" s="30">
        <v>0</v>
      </c>
      <c r="L34" s="11">
        <v>4</v>
      </c>
      <c r="M34" s="28">
        <f t="shared" si="0"/>
        <v>0</v>
      </c>
    </row>
    <row r="35" spans="1:13" ht="56.25">
      <c r="A35" s="12" t="s">
        <v>80</v>
      </c>
      <c r="B35" s="13" t="s">
        <v>144</v>
      </c>
      <c r="C35" s="40" t="s">
        <v>106</v>
      </c>
      <c r="D35" s="41"/>
      <c r="E35" s="14">
        <v>100</v>
      </c>
      <c r="F35" s="14"/>
      <c r="G35" s="14" t="s">
        <v>12</v>
      </c>
      <c r="H35" s="14"/>
      <c r="I35" s="15" t="s">
        <v>81</v>
      </c>
      <c r="J35" s="15"/>
      <c r="K35" s="30">
        <v>0</v>
      </c>
      <c r="L35" s="11">
        <v>4</v>
      </c>
      <c r="M35" s="28">
        <f t="shared" si="0"/>
        <v>0</v>
      </c>
    </row>
    <row r="36" spans="1:13" ht="45">
      <c r="A36" s="12" t="s">
        <v>82</v>
      </c>
      <c r="B36" s="32" t="s">
        <v>145</v>
      </c>
      <c r="C36" s="20" t="s">
        <v>106</v>
      </c>
      <c r="D36" s="19"/>
      <c r="E36" s="35">
        <v>100</v>
      </c>
      <c r="F36" s="14"/>
      <c r="G36" s="14" t="s">
        <v>25</v>
      </c>
      <c r="H36" s="14"/>
      <c r="I36" s="15" t="s">
        <v>83</v>
      </c>
      <c r="J36" s="15"/>
      <c r="K36" s="30">
        <v>0</v>
      </c>
      <c r="L36" s="11">
        <v>4</v>
      </c>
      <c r="M36" s="28">
        <f t="shared" si="0"/>
        <v>0</v>
      </c>
    </row>
    <row r="37" spans="1:13" ht="45">
      <c r="A37" s="12" t="s">
        <v>84</v>
      </c>
      <c r="B37" s="13" t="s">
        <v>146</v>
      </c>
      <c r="C37" s="39" t="s">
        <v>105</v>
      </c>
      <c r="D37" s="37"/>
      <c r="E37" s="14" t="s">
        <v>85</v>
      </c>
      <c r="F37" s="14"/>
      <c r="G37" s="14" t="s">
        <v>41</v>
      </c>
      <c r="H37" s="14"/>
      <c r="I37" s="15" t="s">
        <v>86</v>
      </c>
      <c r="J37" s="15"/>
      <c r="K37" s="30">
        <v>0</v>
      </c>
      <c r="L37" s="11">
        <v>8</v>
      </c>
      <c r="M37" s="28">
        <f t="shared" si="0"/>
        <v>0</v>
      </c>
    </row>
    <row r="38" spans="1:13" ht="32.25" customHeight="1">
      <c r="A38" s="12" t="s">
        <v>87</v>
      </c>
      <c r="B38" s="13" t="s">
        <v>147</v>
      </c>
      <c r="C38" s="20" t="s">
        <v>107</v>
      </c>
      <c r="D38" s="19"/>
      <c r="E38" s="14">
        <v>106</v>
      </c>
      <c r="F38" s="14"/>
      <c r="G38" s="14" t="s">
        <v>12</v>
      </c>
      <c r="H38" s="14"/>
      <c r="I38" s="15" t="s">
        <v>88</v>
      </c>
      <c r="J38" s="15"/>
      <c r="K38" s="30">
        <v>0</v>
      </c>
      <c r="L38" s="11">
        <v>8</v>
      </c>
      <c r="M38" s="28">
        <f t="shared" si="0"/>
        <v>0</v>
      </c>
    </row>
    <row r="39" spans="1:13" ht="45">
      <c r="A39" s="12" t="s">
        <v>89</v>
      </c>
      <c r="B39" s="13" t="s">
        <v>148</v>
      </c>
      <c r="C39" s="40" t="s">
        <v>107</v>
      </c>
      <c r="D39" s="41"/>
      <c r="E39" s="14">
        <v>107</v>
      </c>
      <c r="F39" s="14"/>
      <c r="G39" s="14" t="s">
        <v>90</v>
      </c>
      <c r="H39" s="14"/>
      <c r="I39" s="15" t="s">
        <v>91</v>
      </c>
      <c r="J39" s="15"/>
      <c r="K39" s="30">
        <v>0</v>
      </c>
      <c r="L39" s="11">
        <v>4</v>
      </c>
      <c r="M39" s="28">
        <f t="shared" si="0"/>
        <v>0</v>
      </c>
    </row>
    <row r="40" spans="1:13" ht="45">
      <c r="A40" s="12" t="s">
        <v>92</v>
      </c>
      <c r="B40" s="32" t="s">
        <v>149</v>
      </c>
      <c r="C40" s="20" t="s">
        <v>107</v>
      </c>
      <c r="D40" s="19"/>
      <c r="E40" s="35">
        <v>94</v>
      </c>
      <c r="F40" s="14"/>
      <c r="G40" s="14" t="s">
        <v>25</v>
      </c>
      <c r="H40" s="14"/>
      <c r="I40" s="15" t="s">
        <v>93</v>
      </c>
      <c r="J40" s="15"/>
      <c r="K40" s="30">
        <v>0</v>
      </c>
      <c r="L40" s="11">
        <v>4</v>
      </c>
      <c r="M40" s="28">
        <f t="shared" si="0"/>
        <v>0</v>
      </c>
    </row>
    <row r="41" spans="1:13" ht="45">
      <c r="A41" s="12" t="s">
        <v>94</v>
      </c>
      <c r="B41" s="32" t="s">
        <v>150</v>
      </c>
      <c r="C41" s="20" t="s">
        <v>107</v>
      </c>
      <c r="D41" s="19"/>
      <c r="E41" s="35">
        <v>94</v>
      </c>
      <c r="F41" s="14"/>
      <c r="G41" s="14" t="s">
        <v>66</v>
      </c>
      <c r="H41" s="14"/>
      <c r="I41" s="15" t="s">
        <v>95</v>
      </c>
      <c r="J41" s="15"/>
      <c r="K41" s="30">
        <v>0</v>
      </c>
      <c r="L41" s="11">
        <v>4</v>
      </c>
      <c r="M41" s="28">
        <f t="shared" si="0"/>
        <v>0</v>
      </c>
    </row>
    <row r="42" spans="1:13" ht="45">
      <c r="A42" s="12" t="s">
        <v>96</v>
      </c>
      <c r="B42" s="32" t="s">
        <v>151</v>
      </c>
      <c r="C42" s="20" t="s">
        <v>107</v>
      </c>
      <c r="D42" s="19"/>
      <c r="E42" s="35">
        <v>98</v>
      </c>
      <c r="F42" s="14"/>
      <c r="G42" s="14" t="s">
        <v>66</v>
      </c>
      <c r="H42" s="14"/>
      <c r="I42" s="15" t="s">
        <v>97</v>
      </c>
      <c r="J42" s="15"/>
      <c r="K42" s="30">
        <v>0</v>
      </c>
      <c r="L42" s="11">
        <v>20</v>
      </c>
      <c r="M42" s="28">
        <f t="shared" si="0"/>
        <v>0</v>
      </c>
    </row>
    <row r="43" spans="1:15" ht="45">
      <c r="A43" s="12" t="s">
        <v>98</v>
      </c>
      <c r="B43" s="32" t="s">
        <v>152</v>
      </c>
      <c r="C43" s="20" t="s">
        <v>107</v>
      </c>
      <c r="D43" s="19"/>
      <c r="E43" s="35">
        <v>101</v>
      </c>
      <c r="F43" s="14"/>
      <c r="G43" s="14" t="s">
        <v>66</v>
      </c>
      <c r="H43" s="14"/>
      <c r="I43" s="15" t="s">
        <v>99</v>
      </c>
      <c r="J43" s="15"/>
      <c r="K43" s="30">
        <v>0</v>
      </c>
      <c r="L43" s="11">
        <v>4</v>
      </c>
      <c r="M43" s="28">
        <f t="shared" si="0"/>
        <v>0</v>
      </c>
      <c r="O43" s="27"/>
    </row>
    <row r="44" spans="1:13" ht="37.5" customHeight="1">
      <c r="A44" s="12" t="s">
        <v>100</v>
      </c>
      <c r="B44" s="13" t="s">
        <v>153</v>
      </c>
      <c r="C44" s="39" t="s">
        <v>106</v>
      </c>
      <c r="D44" s="37"/>
      <c r="E44" s="14">
        <v>101</v>
      </c>
      <c r="F44" s="14"/>
      <c r="G44" s="14" t="s">
        <v>25</v>
      </c>
      <c r="H44" s="14"/>
      <c r="I44" s="15" t="s">
        <v>81</v>
      </c>
      <c r="J44" s="15"/>
      <c r="K44" s="30">
        <v>0</v>
      </c>
      <c r="L44" s="11">
        <v>4</v>
      </c>
      <c r="M44" s="28">
        <f t="shared" si="0"/>
        <v>0</v>
      </c>
    </row>
    <row r="45" spans="1:13" ht="45">
      <c r="A45" s="12" t="s">
        <v>101</v>
      </c>
      <c r="B45" s="13" t="s">
        <v>154</v>
      </c>
      <c r="C45" s="20" t="s">
        <v>106</v>
      </c>
      <c r="D45" s="19"/>
      <c r="E45" s="14">
        <v>107</v>
      </c>
      <c r="F45" s="14"/>
      <c r="G45" s="14" t="s">
        <v>25</v>
      </c>
      <c r="H45" s="14"/>
      <c r="I45" s="15" t="s">
        <v>102</v>
      </c>
      <c r="J45" s="15"/>
      <c r="K45" s="30">
        <v>0</v>
      </c>
      <c r="L45" s="11">
        <v>4</v>
      </c>
      <c r="M45" s="28">
        <f t="shared" si="0"/>
        <v>0</v>
      </c>
    </row>
    <row r="46" spans="1:13" ht="36" customHeight="1">
      <c r="A46" s="12" t="s">
        <v>103</v>
      </c>
      <c r="B46" s="13" t="s">
        <v>155</v>
      </c>
      <c r="C46" s="20" t="s">
        <v>106</v>
      </c>
      <c r="D46" s="19"/>
      <c r="E46" s="14">
        <v>110</v>
      </c>
      <c r="F46" s="14"/>
      <c r="G46" s="14" t="s">
        <v>12</v>
      </c>
      <c r="H46" s="14"/>
      <c r="I46" s="15" t="s">
        <v>104</v>
      </c>
      <c r="J46" s="15"/>
      <c r="K46" s="30">
        <v>0</v>
      </c>
      <c r="L46" s="11">
        <v>4</v>
      </c>
      <c r="M46" s="28">
        <f t="shared" si="0"/>
        <v>0</v>
      </c>
    </row>
    <row r="47" spans="1:13" ht="14.25" customHeight="1">
      <c r="A47" s="47" t="s">
        <v>121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9"/>
      <c r="M47" s="29">
        <f>SUM(M5:M46)</f>
        <v>0</v>
      </c>
    </row>
    <row r="48" spans="2:12" ht="12.75">
      <c r="B48" s="45" t="s">
        <v>157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2:12" ht="90.75" customHeigh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3" spans="10:12" ht="15.75">
      <c r="J53" s="43" t="s">
        <v>122</v>
      </c>
      <c r="K53" s="43"/>
      <c r="L53" s="43"/>
    </row>
    <row r="54" spans="9:24" ht="12.75">
      <c r="I54" s="1"/>
      <c r="K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9" spans="10:12" ht="12.75">
      <c r="J59" s="25" t="s">
        <v>123</v>
      </c>
      <c r="K59" s="26"/>
      <c r="L59" s="25"/>
    </row>
  </sheetData>
  <sheetProtection/>
  <mergeCells count="5">
    <mergeCell ref="J53:L53"/>
    <mergeCell ref="K1:M1"/>
    <mergeCell ref="B48:L49"/>
    <mergeCell ref="A2:M2"/>
    <mergeCell ref="A47:L47"/>
  </mergeCells>
  <printOptions/>
  <pageMargins left="0.43" right="0.17" top="0.25" bottom="0.5" header="0.2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Wypychowska</dc:creator>
  <cp:keywords/>
  <dc:description/>
  <cp:lastModifiedBy>Maciek Woźniak</cp:lastModifiedBy>
  <cp:lastPrinted>2014-08-27T07:47:53Z</cp:lastPrinted>
  <dcterms:created xsi:type="dcterms:W3CDTF">2014-07-18T07:48:58Z</dcterms:created>
  <dcterms:modified xsi:type="dcterms:W3CDTF">2014-09-17T14:12:47Z</dcterms:modified>
  <cp:category/>
  <cp:version/>
  <cp:contentType/>
  <cp:contentStatus/>
</cp:coreProperties>
</file>